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emoth\Downloads\"/>
    </mc:Choice>
  </mc:AlternateContent>
  <xr:revisionPtr revIDLastSave="0" documentId="13_ncr:1_{FC247998-9E4E-4736-B785-A853EC803CDB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ivot 17.05" sheetId="5" r:id="rId1"/>
    <sheet name="FInal" sheetId="4" r:id="rId2"/>
  </sheets>
  <definedNames>
    <definedName name="_xlnm._FilterDatabase" localSheetId="1" hidden="1">FInal!$A$1:$D$187</definedName>
  </definedNames>
  <calcPr calcId="191029"/>
  <pivotCaches>
    <pivotCache cacheId="2" r:id="rId3"/>
  </pivotCaches>
</workbook>
</file>

<file path=xl/calcChain.xml><?xml version="1.0" encoding="utf-8"?>
<calcChain xmlns="http://schemas.openxmlformats.org/spreadsheetml/2006/main">
  <c r="E3" i="4" l="1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2" i="4"/>
</calcChain>
</file>

<file path=xl/sharedStrings.xml><?xml version="1.0" encoding="utf-8"?>
<sst xmlns="http://schemas.openxmlformats.org/spreadsheetml/2006/main" count="1249" uniqueCount="782">
  <si>
    <t>Family</t>
  </si>
  <si>
    <t>TV sets / Televizoriai</t>
  </si>
  <si>
    <t>Sunglasses / Akiniai nuo saulės</t>
  </si>
  <si>
    <t>Smart watches and bracelets / Išmanieji laikrodžiai ir apyrankės</t>
  </si>
  <si>
    <t>Tablets / Planšetiniai kompiuteriai</t>
  </si>
  <si>
    <t>Charges for rechargeable battery cells / Kraunamų elementų krovikliai</t>
  </si>
  <si>
    <t>Tourist gas stoves / Turistinės dujinės viryklės</t>
  </si>
  <si>
    <t>Windbreaks / Užuovėjos</t>
  </si>
  <si>
    <t>Wireless speakers / Belaidės kolonėlės</t>
  </si>
  <si>
    <t>Music centres, radios / Muzikos centrai, magnetolos</t>
  </si>
  <si>
    <t>Fridges / Šaldytuvai</t>
  </si>
  <si>
    <t>Motherboards / Pagrindinės plokštės</t>
  </si>
  <si>
    <t>All hair care products for women / Visos plaukų priežiūros priemonės moterims</t>
  </si>
  <si>
    <t>Cameras / Fotoaparatai</t>
  </si>
  <si>
    <t>Operating memory (RAM) / Operatyvinė atmintis (RAM)</t>
  </si>
  <si>
    <t>All facial care products for women / Visos veido priežiūros priemonės moterims</t>
  </si>
  <si>
    <t>Perfume / Kvepalai</t>
  </si>
  <si>
    <t>All body care products for women / Visos kūno priežiūros priemonės moterims</t>
  </si>
  <si>
    <t>Sun cream / Kremai nuo saulės</t>
  </si>
  <si>
    <t>Mobile phones / Mobilieji telefonai</t>
  </si>
  <si>
    <t>Computer housings / Kompiuterių korpusai</t>
  </si>
  <si>
    <t>Curtains / Užuolaidos</t>
  </si>
  <si>
    <t>Tourist goods, camping accessories / Turistinių prekių, reikmenų priedai, aksesuarai</t>
  </si>
  <si>
    <t>Hi-Fi speakers / Hi-Fi kolonėlės</t>
  </si>
  <si>
    <t>Cordless Hedge Trimmers / Akumuliatorinės gyvatvorių žirklės</t>
  </si>
  <si>
    <t>Hose wrapping equipment / Žarnų vyniojimo įranga</t>
  </si>
  <si>
    <t>Cordless lawn mowers / Akumuliatorinės vejapjovės</t>
  </si>
  <si>
    <t>Electric leaf suction machines / Elektriniai lapų siurbliai</t>
  </si>
  <si>
    <t>Watering hoses / Laistymo žarnos</t>
  </si>
  <si>
    <t>Lawn cutting robots / Vejos pjovimo robotai</t>
  </si>
  <si>
    <t>Watering timers / Laistymo laikmačiai</t>
  </si>
  <si>
    <t>Cordless trimmers / Akumuliatorinės žoliapjovės</t>
  </si>
  <si>
    <t>Video surveillance cameras / Vaizdo stebėjimo kameros</t>
  </si>
  <si>
    <t>Coolers / Aušintuvai</t>
  </si>
  <si>
    <t>Fertilizers / Trąšos</t>
  </si>
  <si>
    <t>Graphic Tablets / Grafinės planšetės</t>
  </si>
  <si>
    <t>Baby body care products / Kūdikių kūno priežiūros priemonės</t>
  </si>
  <si>
    <t>Petrol cultivators / Benzininiai kultivatoriai</t>
  </si>
  <si>
    <t>Chargeable torches / Žibintuvėliai su akumuliatoriais</t>
  </si>
  <si>
    <t>Spare parts for the carriages / Atsarginės karučių dalys</t>
  </si>
  <si>
    <t>Chemical Sprayers / Chemikalų purkštuvai</t>
  </si>
  <si>
    <t>Mechanical grass scissors / Mechaninės žolės žirklės</t>
  </si>
  <si>
    <t>Hoes, weeders, ridgers / Kauptukai, ravėtuvai, vagotuvai</t>
  </si>
  <si>
    <t>Sports mats / Sporto kilimėliai</t>
  </si>
  <si>
    <t>Other computer parts / Kitos kompiuterių dalys</t>
  </si>
  <si>
    <t>Electric chain saws / Elektriniai grandininiai pjūklai</t>
  </si>
  <si>
    <t>Petrol chain saws / Benzininiai grandininiai pjūklai</t>
  </si>
  <si>
    <t>Nozzles / Purkštukai</t>
  </si>
  <si>
    <t>Watering hose connectors / Laistymo žarnų jungtys</t>
  </si>
  <si>
    <t>Watering kits / Laistymo komplektai</t>
  </si>
  <si>
    <t>Chains and bars for chain saws / Grandininių pjūklų grandinės ir juostos</t>
  </si>
  <si>
    <t>High pressure washers / Aukšto slėgio plovimo įrenginiai</t>
  </si>
  <si>
    <t>Petrol lawn mowers / Benzininės vejapjovės</t>
  </si>
  <si>
    <t>Electric lawn mowers / Elektrinės vejapjovės</t>
  </si>
  <si>
    <t>Hedge trimmers / Gyvatvorių žirklės</t>
  </si>
  <si>
    <t>Shears, branch cutters / Sekatoriai, šakų žirklės</t>
  </si>
  <si>
    <t>Other small garden tools / Kiti mažieji sodo įrankiai</t>
  </si>
  <si>
    <t>Petrol hedge trimmers / Benzininės gyvatvorių žirklės</t>
  </si>
  <si>
    <t>Spades / Kastuvai</t>
  </si>
  <si>
    <t>Cordless leaf blowers / Akumuliatoriniai lapų pūstuvai</t>
  </si>
  <si>
    <t>Various small furniture fittings / Įvairi smulki baldų furnitūra</t>
  </si>
  <si>
    <t>Toy blocks / Konstruktoriai</t>
  </si>
  <si>
    <t>Cat kennels / Guoliai katėms</t>
  </si>
  <si>
    <t>Mower parts and accessories / Žoliapjovių dalys ir priedai</t>
  </si>
  <si>
    <t>Mower lubricants / Žoliapjovių tepalai</t>
  </si>
  <si>
    <t>Snow shovels / Sniego kastuvai</t>
  </si>
  <si>
    <t>Pliers / Replės</t>
  </si>
  <si>
    <t>Brooms and brushes (outdoor) / Šluotos ir šepečiai (lauko)</t>
  </si>
  <si>
    <t>Rags / Grėbliai</t>
  </si>
  <si>
    <t>Flower stands / Gėlių stovai</t>
  </si>
  <si>
    <t>Baby beddings and cot protectors / Kūdikių patalynė ir lovytės apsaugos</t>
  </si>
  <si>
    <t>Toolboxes / Įrankių dėžės</t>
  </si>
  <si>
    <t>Keyboards / Klaviatūros</t>
  </si>
  <si>
    <t>Smart houses / Išmanieji namai</t>
  </si>
  <si>
    <t>Plant support accessories / Augalų tvirtinimo priedai</t>
  </si>
  <si>
    <t>Battery powered drill screwdrivers / Akumuliatoriniai suktuvai-gręžtuvai</t>
  </si>
  <si>
    <t>Various inflatable leisure goods / Įvairios pripučiamos laisvalaikio prekės</t>
  </si>
  <si>
    <t>Screens, partitions / Širmos, pertvaros</t>
  </si>
  <si>
    <t>Stands, scratching posts for cats / Kačių draskyklės, stovai</t>
  </si>
  <si>
    <t>Inflatable Wheels / Pripučiami ratai</t>
  </si>
  <si>
    <t>Processors / Procesoriai</t>
  </si>
  <si>
    <t>Printers / Spausdintuvai</t>
  </si>
  <si>
    <t>Body care products for men / Kūno priežiūros priemonės vyrams</t>
  </si>
  <si>
    <t>Network hubs / Tinklo šakotuvai</t>
  </si>
  <si>
    <t>Microphones / Mikrofonai</t>
  </si>
  <si>
    <t>Monitors / Monitoriai</t>
  </si>
  <si>
    <t>Liquid cooling system accessories / Skysčio aušinimo sistemos priedai</t>
  </si>
  <si>
    <t>Routers / Maršrutizatoriai</t>
  </si>
  <si>
    <t>Greenhouses / Šiltnamiai</t>
  </si>
  <si>
    <t>Web cam / Internetinės kameros</t>
  </si>
  <si>
    <t>Chamber pots and fittings / Naktipuodžiai ir jų priedai</t>
  </si>
  <si>
    <t>Gaming Consoles / Žaidimų konsolės</t>
  </si>
  <si>
    <t>Pot plates / Vazonų lėkštelės</t>
  </si>
  <si>
    <t>Bicycle Accessories / Dviračių priedai</t>
  </si>
  <si>
    <t>Rugs / Patiesalai</t>
  </si>
  <si>
    <t>Internal hard drives / Vidiniai kietieji diskai</t>
  </si>
  <si>
    <t>Beard trimmers / Barzdaskutės</t>
  </si>
  <si>
    <t>Vases / Vazos</t>
  </si>
  <si>
    <t>Shelves and kitchen cabinets / Lentynėlės ir virtuvinės spintelės</t>
  </si>
  <si>
    <t>Roller skates / Riedučiai</t>
  </si>
  <si>
    <t>Shower cubicles / Dušo kabinos</t>
  </si>
  <si>
    <t>Drones / Dronai</t>
  </si>
  <si>
    <t>Tool batteries / Įrankių akumuliatoriai</t>
  </si>
  <si>
    <t>Floodlights / Prožektoriai</t>
  </si>
  <si>
    <t>Diapers / Sauskelnės</t>
  </si>
  <si>
    <t>Children's chairs / Vaikiškos kėdės</t>
  </si>
  <si>
    <t>Shampoos and conditioners for dogs / Šampūnai ir kondicionieriai šunims</t>
  </si>
  <si>
    <t>Rodent sand, litter, hay / Graužikų smėlis, kraikas, šienas</t>
  </si>
  <si>
    <t>Sand toys / Smėlio žaislai</t>
  </si>
  <si>
    <t>Construction saws / Statybiniai pjūklai</t>
  </si>
  <si>
    <t>Mechanical tool kits / Mechaninių įrankių komplektai</t>
  </si>
  <si>
    <t>Building knives / Statybiniai peiliai</t>
  </si>
  <si>
    <t>Garden knives / Sodo peiliai</t>
  </si>
  <si>
    <t>Educational toys / Lavinamieji žaislai</t>
  </si>
  <si>
    <t>Electric, remote controlled toys / Elektriniai, valdomi žaislai</t>
  </si>
  <si>
    <t>Dog carriers / Šunų narvai</t>
  </si>
  <si>
    <t>Padlocks for bicycles, locks for furniture and postboxes / Kabinamos, uždėtinės, dviračių, baldų, pašto dėžučių spynos</t>
  </si>
  <si>
    <t>Projectors / Projektoriai</t>
  </si>
  <si>
    <t>Bathrobes / Chalatai</t>
  </si>
  <si>
    <t>Steering wheels, game consoles for computers / Vairai, žaidimų pulteliai kompiuteriams</t>
  </si>
  <si>
    <t>Wrist supports / Riešų atramos</t>
  </si>
  <si>
    <t>Lenses / Objektyvai</t>
  </si>
  <si>
    <t>Mouse pads / Pelės kilimėliai</t>
  </si>
  <si>
    <t>Telescopes / Teleskopai</t>
  </si>
  <si>
    <t>Garden decorating tools / Sodo dekoravimo priemonės</t>
  </si>
  <si>
    <t>Garden umbrellas and their bases / Sodo skėčiai ir jų pagrindai</t>
  </si>
  <si>
    <t>Garden boxes / Sodo ir daržo dėžės</t>
  </si>
  <si>
    <t>Plastic dishes and tools / Plastikiniai indai ir įrankiai</t>
  </si>
  <si>
    <t>Baths and their accessories / Vonelės ir jų priedai</t>
  </si>
  <si>
    <t>Pillows, cushions / Pagalvės, pagalvėlės</t>
  </si>
  <si>
    <t>Cat care products / Kačių priežiūros priemonės</t>
  </si>
  <si>
    <t>Bird Feeding / Paukščių lesalas</t>
  </si>
  <si>
    <t>Bird cages / Paukščių narvai</t>
  </si>
  <si>
    <t>Aquarium care products / Akvariumų priežiūros priemonės</t>
  </si>
  <si>
    <t>Food for rodents / Graužikų pašaras</t>
  </si>
  <si>
    <t>Rodent Cages and Equipment / Graužikų narvai ir įranga</t>
  </si>
  <si>
    <t>Clothes hangers / Drabužių kabyklos</t>
  </si>
  <si>
    <t>Kitchen furniture sets / Virtuvės baldų komplektai</t>
  </si>
  <si>
    <t>Sliding door systems / Stumdomųjų durų sistemos</t>
  </si>
  <si>
    <t>Furniture casters and rails, etc. / Baldų ratukai, bėgeliai ir kt.</t>
  </si>
  <si>
    <t>Furniture sets / Baldų komplektai</t>
  </si>
  <si>
    <t>Bathroom cabinets and closets / Vonios spintos ir spintelės</t>
  </si>
  <si>
    <t>Scooters and their parts / Paspirtukai ir jų dalys</t>
  </si>
  <si>
    <t>Other barbecue accessories / Kiti grilių priedai</t>
  </si>
  <si>
    <t>Headphones / Ausinės</t>
  </si>
  <si>
    <t>Hedge trimmer parts and accessories / Gyvatvorių žirklių dalys bei priedai</t>
  </si>
  <si>
    <t>Combs and brushes for dogs / Šunų šukos ir šepečiai</t>
  </si>
  <si>
    <t>Anti-parasitic preparations for dogs / Šunų priemonės nuo parazitų</t>
  </si>
  <si>
    <t>Furniture legs, supports / Baldų kojelės, atramos</t>
  </si>
  <si>
    <t>Shelves, drawer chests, drawer blocks / Lentynos, komodos, stalčių blokai</t>
  </si>
  <si>
    <t>Furniture hangers / Baldinės pakabos</t>
  </si>
  <si>
    <t>Wardrobes and cabinets / Spintos ir spintelės</t>
  </si>
  <si>
    <t>Axes / Kirviai</t>
  </si>
  <si>
    <t>Weeding tools / Piktžolių rautuvai</t>
  </si>
  <si>
    <t>Furniture accessories / Baldų priedai</t>
  </si>
  <si>
    <t>Furniture handles / Baldų rankenėlės</t>
  </si>
  <si>
    <t>Gamers accssesories / Žaidėjų atributai</t>
  </si>
  <si>
    <t>Desks / Rašomieji stalai</t>
  </si>
  <si>
    <t>Creative kits/craft sets, science kits / Kūrybiniai, moksliniai rinkiniai</t>
  </si>
  <si>
    <t>Arbors and their accessories / Pavėsinės ir jų priedai</t>
  </si>
  <si>
    <t>Hammock / Hamakai</t>
  </si>
  <si>
    <t>Dining tables / Valgomojo stalai</t>
  </si>
  <si>
    <t>Computer mouses / Kompiuterio pelės</t>
  </si>
  <si>
    <t>PSU / Maitinimo blokai (PSU)</t>
  </si>
  <si>
    <t>Bean bag chairs / Sėdmaišiai</t>
  </si>
  <si>
    <t>Protectors / Apsaugos priemonės</t>
  </si>
  <si>
    <t>Mirrors / Veidrodžiai</t>
  </si>
  <si>
    <t>Badminton goods / Badmintono prekės</t>
  </si>
  <si>
    <t>Football goods / Futbolo prekės</t>
  </si>
  <si>
    <t>Bar stools, kitchen stools, visitor chairs / Virtuvės, baro, lankytojo kėdės</t>
  </si>
  <si>
    <t>Coffee, TV tables / Kavos, televizorių staliukai</t>
  </si>
  <si>
    <t>Bicycles for kids / Vaikiški dviračiai</t>
  </si>
  <si>
    <t>Multipurpose and tourist knives / Daugiafunkciai ir turistiniai peiliai</t>
  </si>
  <si>
    <t>Outdoor furniture liners / Lauko baldų įdėklai</t>
  </si>
  <si>
    <t>Carpets and carpet runners / Kiliminė danga ir kiliminiai takai</t>
  </si>
  <si>
    <t>Beds / Lovos</t>
  </si>
  <si>
    <t>Child-bed / Vaikiškos lovytės</t>
  </si>
  <si>
    <t>High pressure washer accessories / Aukšto slėgio plovyklų priedai</t>
  </si>
  <si>
    <t>Wicker outdoor seating furniture / Pinti lauko sėdimi baldai</t>
  </si>
  <si>
    <t>Propagators, seedbeds / Daigintuvai, šiltlysvės</t>
  </si>
  <si>
    <t>Parts and fittings for trampolines / Batutų dalys ir priedai</t>
  </si>
  <si>
    <t>Carts / Karučiai</t>
  </si>
  <si>
    <t>Transportation boxes and bags for dogs / Transportavimo dėžės ir krepšiai šunims</t>
  </si>
  <si>
    <t>Perfume sets / Kvepalų rinkiniai</t>
  </si>
  <si>
    <t>Sofas / Sofos</t>
  </si>
  <si>
    <t>Gymnastic bows / Gimnastikos lankai</t>
  </si>
  <si>
    <t>Dog food, flavors, supplements / Šunų ėdalas, skanėstai, papildai</t>
  </si>
  <si>
    <t>SKU</t>
  </si>
  <si>
    <t>MCT</t>
  </si>
  <si>
    <t>HA - Small Domestic appliances</t>
  </si>
  <si>
    <t>Electronics - IT</t>
  </si>
  <si>
    <t>Tools &amp; Accessories</t>
  </si>
  <si>
    <t>Photo Equipment</t>
  </si>
  <si>
    <t>Sports, Leisure &amp; Tourism</t>
  </si>
  <si>
    <t>Baby Products</t>
  </si>
  <si>
    <t>Toys and Games</t>
  </si>
  <si>
    <t>HA - Major domestic appliances</t>
  </si>
  <si>
    <t>Interior</t>
  </si>
  <si>
    <t>Building Materials</t>
  </si>
  <si>
    <t>Fragrances, Cosmetics &amp; Hygiene</t>
  </si>
  <si>
    <t>Electronics - CE</t>
  </si>
  <si>
    <t>Pet Products</t>
  </si>
  <si>
    <t>Furniture</t>
  </si>
  <si>
    <t>Outdoors</t>
  </si>
  <si>
    <t>Finishing Materials</t>
  </si>
  <si>
    <t>Lighting</t>
  </si>
  <si>
    <t>Clothing, Shoes, Accessories</t>
  </si>
  <si>
    <t>Plumbing &amp; Heating</t>
  </si>
  <si>
    <t>Comment</t>
  </si>
  <si>
    <t>Must</t>
  </si>
  <si>
    <t>50/50</t>
  </si>
  <si>
    <t>Count of Code</t>
  </si>
  <si>
    <t>Total</t>
  </si>
  <si>
    <t xml:space="preserve"> Hair curling tongs / Plaukų formavimo žnyplės</t>
  </si>
  <si>
    <t>3D printing pens and accessories / 3D rašikliai ir jų priedai</t>
  </si>
  <si>
    <t>Abrasive grinding discs / Abrazyviniai šlifavimo diskai</t>
  </si>
  <si>
    <t>Abrasive materials / Šlifavimo medžiagos</t>
  </si>
  <si>
    <t>Abrasive pads / Šveistukai</t>
  </si>
  <si>
    <t>Abrasive pulleys / Šlifavimo skriemuliai</t>
  </si>
  <si>
    <t>Accessories for action cameras / Priedai veiksmo kameroms</t>
  </si>
  <si>
    <t>Accessories for backpacks / Priedai kuprinėms</t>
  </si>
  <si>
    <t>Accessories for car seats / Automobilinių kėdučių priedai</t>
  </si>
  <si>
    <t>Accessories for children houses, slides and playgrounds / Namelių, čiuožyklų ir aikštelių priedai</t>
  </si>
  <si>
    <t>Accessories for dogs and cats / Priedai šunims ir katėms</t>
  </si>
  <si>
    <t>Accessories for electric toothbrushes / Elektrinių dantų šepetėlių priedai</t>
  </si>
  <si>
    <t>Accessories for household appliances / Buitinių prietaisų priedai</t>
  </si>
  <si>
    <t>Accessories for multifunctional tools / Daugiafunkcių įrankių priedai</t>
  </si>
  <si>
    <t>Accessories for razors and epilators / Skustuvų, epiliatorių priedai</t>
  </si>
  <si>
    <t>Accessories for roller skates / Priedai riedučiams</t>
  </si>
  <si>
    <t>Accessories for strollers / Vežimėlių priedai</t>
  </si>
  <si>
    <t>Accessories for vapor collectors / Garų rinktuvų priedai</t>
  </si>
  <si>
    <t>Accessories sets for the bath / Vonios aksesuarų komplektai</t>
  </si>
  <si>
    <t>Action Cameras / Veiksmo kameros</t>
  </si>
  <si>
    <t>Activity Centers / Aktyvumo centrai</t>
  </si>
  <si>
    <t>Air compressors / Oro kompresoriai</t>
  </si>
  <si>
    <t>Air conditioners / Kondicionieriai</t>
  </si>
  <si>
    <t>Air purifiers / Oro valytuvai</t>
  </si>
  <si>
    <t>Alarm control panels / Signalizacijų valdymo pultai</t>
  </si>
  <si>
    <t>Alcotesters / Alkotesteriai</t>
  </si>
  <si>
    <t>All decorative face cosmetics / Visa dekoratyvinė veido kosmetika</t>
  </si>
  <si>
    <t>Angular displacement measuring instruments / Kampomačiai</t>
  </si>
  <si>
    <t>Antenna / Antenos</t>
  </si>
  <si>
    <t>Aprons / Prijuostės</t>
  </si>
  <si>
    <t>Aromatic oils / Aromatiniai aliejai</t>
  </si>
  <si>
    <t>Artificial flowers and plants / Dirbtinės gėlės ir augalai</t>
  </si>
  <si>
    <t>Aspirators and accessories / Aspiratoriai ir jų priedai</t>
  </si>
  <si>
    <t>Auto / Moto batteries / Auto/Moto akumuliatoriai</t>
  </si>
  <si>
    <t>Automotive lubricants / Automobilių ir motociklų tepalai</t>
  </si>
  <si>
    <t>Baby bed and trolley carousels / Lovyčių, vežimėlių karuselės</t>
  </si>
  <si>
    <t>Baby bibs / Seilinukai kūdikiams</t>
  </si>
  <si>
    <t>Baby bottles and soothers / Kūdikių buteliukai ir čiulptukai</t>
  </si>
  <si>
    <t>Baby bouncers, swings / Gultukai ir sūpynės kūdikiams</t>
  </si>
  <si>
    <t>Baby care appliances / Kūdikių priežiūros prietaisai</t>
  </si>
  <si>
    <t>Baby carriers / Kūdikių nešioklės</t>
  </si>
  <si>
    <t>Baby sleep products, lights, flashlights / Kūdikių migdukai, švieselės, žibintuvėliai</t>
  </si>
  <si>
    <t>Bags and backpacks / Krepšiai ir kuprinės</t>
  </si>
  <si>
    <t>Baking tins and casserole dishes / Kepimo formos ir troškinimo indai</t>
  </si>
  <si>
    <t>Ball needles and pumps / Kamuolių adatos ir pompos</t>
  </si>
  <si>
    <t>Ball sports balls / Kamuolių sporto kamuoliai</t>
  </si>
  <si>
    <t>Balloons / Balionai</t>
  </si>
  <si>
    <t>Ballpoint pens, gel pens / Tušinukai, geliniai rašikliai</t>
  </si>
  <si>
    <t>Bar Code Scanners / Brūkšninių kodų skaitytuvai</t>
  </si>
  <si>
    <t>Bars / Skersiniai</t>
  </si>
  <si>
    <t>Basketball goods / Krepšinio prekės</t>
  </si>
  <si>
    <t>Bathroom cleaners / Vonios kambario valikliai</t>
  </si>
  <si>
    <t>Bathroom hooks / Vonios kabliukai</t>
  </si>
  <si>
    <t>Bathroom shelves / Vonios kambario lentynėlės</t>
  </si>
  <si>
    <t>Battery chargers / Akumuliatorių įkrovikliai</t>
  </si>
  <si>
    <t>Battery powered drills / Akumuliatoriniai suktuvai</t>
  </si>
  <si>
    <t>Battery-operated cars / Akumuliatorinės mašinos</t>
  </si>
  <si>
    <t>Beach umbrellas / Paplūdimio skėčiai</t>
  </si>
  <si>
    <t>Beauty toys / Grožio žaislai</t>
  </si>
  <si>
    <t>Bed linen sets / Patalynės užvalkalų komplektai</t>
  </si>
  <si>
    <t>Bike trainers / Dviratiniai treniruokliai</t>
  </si>
  <si>
    <t>Biker protection measures / Dviratininkų apsaugos priemonės</t>
  </si>
  <si>
    <t>Binding Helixes, Folders / Įrišimo spiralės, aplankai</t>
  </si>
  <si>
    <t>Binoculars / Žiūronai</t>
  </si>
  <si>
    <t>Blades for saws / Ašmenys pjūklams</t>
  </si>
  <si>
    <t>Bleaches and stain removers / Balikliai ir dėmių valikliai</t>
  </si>
  <si>
    <t>Blood pressure meters / Kraujo spaudimo matuokliai</t>
  </si>
  <si>
    <t>Blowers / Orapūtės</t>
  </si>
  <si>
    <t>Boat motors and their parts / Valčių varikliai ir jų dalys</t>
  </si>
  <si>
    <t>Body armor accessories / Kūno dalių apsaugos priemonės</t>
  </si>
  <si>
    <t>Body sponges, massagers / Kūno kempinės, masažuokliai</t>
  </si>
  <si>
    <t>Body thermometers / Kūno termometrai</t>
  </si>
  <si>
    <t>Bottle sterilizers, heaters and dryers / Buteliukų sterilizatoriai, šildytuvai ir džiovintuvai</t>
  </si>
  <si>
    <t>Bowls for animals / Dubenys gyvūnams</t>
  </si>
  <si>
    <t>Boxing bags / Bokso maišai</t>
  </si>
  <si>
    <t>Bread bins / Duoninės</t>
  </si>
  <si>
    <t>Bread making machines / Duonkepės</t>
  </si>
  <si>
    <t>Breast pumps / Pieno nutraukėjai</t>
  </si>
  <si>
    <t>Bricks / Kaladėlės</t>
  </si>
  <si>
    <t>Brush chippers / Šakų smulkintuvai</t>
  </si>
  <si>
    <t>Brushes / Teptukai</t>
  </si>
  <si>
    <t>Brushes and makeup accessories / Šepetėliai ir makiažo priedai</t>
  </si>
  <si>
    <t>Butter dishes / Sviestinės</t>
  </si>
  <si>
    <t>Callipers / Slankmačiai</t>
  </si>
  <si>
    <t>Camera stands / Fotoaparatų stovai</t>
  </si>
  <si>
    <t>Camping containers and accessories / Turistinės talpyklos ir priedai</t>
  </si>
  <si>
    <t>Camping stoves fittings and accessories / Turistinių viryklių dalys, priedai</t>
  </si>
  <si>
    <t>Candle holders / Žvakidės</t>
  </si>
  <si>
    <t>Candles / Žvakės</t>
  </si>
  <si>
    <t>Car and other telephone and tablet holders / Automobiliniai ir kiti telefonų bei planšečių laikikliai</t>
  </si>
  <si>
    <t>Car cleaners / Automobilių valymo priemonės</t>
  </si>
  <si>
    <t>Car interior accessories / Automobilio salono priedai</t>
  </si>
  <si>
    <t>Car lifts / Automobiliniai keltuvai</t>
  </si>
  <si>
    <t>Car modulators / Automobiliniai moduliatoriai</t>
  </si>
  <si>
    <t>Car speakers / Automobilių kolonėlės</t>
  </si>
  <si>
    <t>Car stereos / Automobilių magnetolos</t>
  </si>
  <si>
    <t>Carnival accessories, masks / Karnavalo reikmenys, kaukės</t>
  </si>
  <si>
    <t>Cat food / Kačių ėdalas</t>
  </si>
  <si>
    <t>Ceiling, wall and furniture luminaires / Sienų, lubų ir baldų šviestuvai</t>
  </si>
  <si>
    <t>Centrifugal juicer / Centrifuginės sulčiaspaudės</t>
  </si>
  <si>
    <t>Chalk and crayons / Kreidelės ir kreida</t>
  </si>
  <si>
    <t>Charcoal / Medžio anglys</t>
  </si>
  <si>
    <t>Chemical cleaning materials for coffee machine / Kavos aparatų valymo chemija</t>
  </si>
  <si>
    <t>Chemical Pest Control / Cheminės priemonės nuo kenkėjų</t>
  </si>
  <si>
    <t>Children's car seats / Automobilinės vaikiškos kėdutės</t>
  </si>
  <si>
    <t>Children's cosmetics / Vaikų kosmetikos prekės</t>
  </si>
  <si>
    <t>Children's overalls / Vaikų kombinezonai</t>
  </si>
  <si>
    <t>Children's tents / Vaikiškos palapinės</t>
  </si>
  <si>
    <t>Chisels and chisel sets / Kaltai ir jų komplektai</t>
  </si>
  <si>
    <t>Chopping boards / Pjaustymo lentelės</t>
  </si>
  <si>
    <t>Cinderella / Peleninės</t>
  </si>
  <si>
    <t>Circuit / Dinamometric keys / Terkšlės / Dinamometriniai raktai</t>
  </si>
  <si>
    <t>Citrus juicer / Citrusinių vaisių sulčiaspaudės</t>
  </si>
  <si>
    <t>Cleaners for pipelines and cleaning equipment / Vamzdynų ir valymo įrenginių valikliai</t>
  </si>
  <si>
    <t>Climbing cats and mountaineering accessories / Alpinistinės katės ir alpinizmo aksesuarai</t>
  </si>
  <si>
    <t>Clips and holders for soothers and teething rings / Čiulptukų ir kramtukų laikikliai</t>
  </si>
  <si>
    <t>Clothes hangers / Rūbų pakabos</t>
  </si>
  <si>
    <t>Clothing for men and women / Drabužiai vyrams ir moterims</t>
  </si>
  <si>
    <t>Clothing, footwear accessories / Drabužių, avalynės priedai, detalės</t>
  </si>
  <si>
    <t>Coating equipment / Klojimo įranga</t>
  </si>
  <si>
    <t>Coffee and teapots / Kavinukai ir arbatinukai</t>
  </si>
  <si>
    <t>Coffee grinders / Kavamalės</t>
  </si>
  <si>
    <t>Coffee machines / Kavos aparatai</t>
  </si>
  <si>
    <t>Coffee, coffee capsules / Kava, kavos kapsulės</t>
  </si>
  <si>
    <t>Color pencils / Spalvoti pieštukai</t>
  </si>
  <si>
    <t>Comb, accessories / Šukos, aksesuarai</t>
  </si>
  <si>
    <t>Compression Tools / Suspaudimo įrankiai</t>
  </si>
  <si>
    <t>Compressor parts / Kompresorių dalys</t>
  </si>
  <si>
    <t>Computer speakers / Kompiuterinės kolonėlės</t>
  </si>
  <si>
    <t>Concrete mixers / Betono maišyklės</t>
  </si>
  <si>
    <t>Construction marking instruments / Statybinės žymėjimo priemonės</t>
  </si>
  <si>
    <t>Containers for loose food items / Birių produktų indai</t>
  </si>
  <si>
    <t>Cookers / Viryklės</t>
  </si>
  <si>
    <t>Cooking equipment / Maisto ruošimo įrankiai</t>
  </si>
  <si>
    <t>Cooking plates / Kaitlentės</t>
  </si>
  <si>
    <t>Cooking utensils / Maisto ruošimo indai</t>
  </si>
  <si>
    <t>Coolant / Aušinimo skystis</t>
  </si>
  <si>
    <t>Coolbags / Šaltkrepšiai</t>
  </si>
  <si>
    <t>Copying, drawing and other paper / Kopijavimo, piešimo ir kitas popierius</t>
  </si>
  <si>
    <t>Cordless Angle Grinders / Akumuliatoriniai kampiniai šlifuokliai</t>
  </si>
  <si>
    <t>Cordless chainsaws, straight saws / Akumuliatoriniai siaurapjūkliai, tiesiniai pjūklai</t>
  </si>
  <si>
    <t>Cordless multifunctional tools / Akumuliatoriniai daugiafunkciai įrankiai</t>
  </si>
  <si>
    <t>Cordless Perforators / Akumuliatoriniai perforatoriai</t>
  </si>
  <si>
    <t>Cordless Radios / Akumuliatorinės radijos</t>
  </si>
  <si>
    <t>Cordless saw blades / Akumuliatoriniai diskiniai pjūklai</t>
  </si>
  <si>
    <t>Crowbars, nail pullers / Laužtuvai, viniatraukiai</t>
  </si>
  <si>
    <t>Cups / Puodeliai</t>
  </si>
  <si>
    <t>Cups, glasses, pots / Taurės, stiklinės, ąsočiai</t>
  </si>
  <si>
    <t>Cutlery sets / Stalo įrankių komplektai</t>
  </si>
  <si>
    <t>Cycling footwear / Avalynė dviratininkams</t>
  </si>
  <si>
    <t>Darts spare parts / Smiginio strėlyčių atarginės dalys</t>
  </si>
  <si>
    <t>Decorative coasters, tablecloths / Dekoratyviniai padėkliukai, patiesalai</t>
  </si>
  <si>
    <t>Decorative cosmetic kits / Dekoratyvinės kosmetikos komplektai</t>
  </si>
  <si>
    <t>Decorative eye cosmetics / Visa dekoratyvinė akių kosmetika</t>
  </si>
  <si>
    <t>Decorative lip cosmetics / Visa dekoratyvinė lūpų kosmetika</t>
  </si>
  <si>
    <t>Decorative stickers / Dekoratyviniai lipdukai</t>
  </si>
  <si>
    <t>Dehumidifiers / Sausintuvai</t>
  </si>
  <si>
    <t>Dehumidifiers and refills / Drėgmės surinktuvai ir papildymai</t>
  </si>
  <si>
    <t>Diamond cutting and grinding wheels / Deimantiniai pjovimo ir šlifavimo diskai</t>
  </si>
  <si>
    <t>Diapers containers and diaper disposal bags / Sauskelnių konteineriai ir jų maišeliai</t>
  </si>
  <si>
    <t>Digital receivers / Skaitmeniniai imtuvai</t>
  </si>
  <si>
    <t>Dish and tableware dryers / Indų ir įrankių džiovyklės</t>
  </si>
  <si>
    <t>Dishwasher liquid / Indaplovių skystis</t>
  </si>
  <si>
    <t>Dishwasher tablets and capsules / Indaplovių tabletės ir kapsulės</t>
  </si>
  <si>
    <t>Dishwashing detergents / Indų plovikliai</t>
  </si>
  <si>
    <t>Dishwashing machines / Indų plovimo mašinos</t>
  </si>
  <si>
    <t>Disposable tableware / Vienkartiniai indai</t>
  </si>
  <si>
    <t>Distance meters / Atstumų matuokliai</t>
  </si>
  <si>
    <t>Diving tubes / Nardymo vamzdeliai</t>
  </si>
  <si>
    <t>Document Destroyers / Dokumentų naikikliai</t>
  </si>
  <si>
    <t>Document shredders accessories / Dokumentų smulkintuvų priedai</t>
  </si>
  <si>
    <t>Doll accessories / Lėlių priedai</t>
  </si>
  <si>
    <t>Doll carriages / Lėlių vežimėliai</t>
  </si>
  <si>
    <t>Dollhouses / Lėlių nameliai</t>
  </si>
  <si>
    <t>Dolls / Lėlės</t>
  </si>
  <si>
    <t>Domestic and industrial fans / Buitiniai ir pramoniniai ventiliatoriai</t>
  </si>
  <si>
    <t>Domestic extension cables / Buitiniai ilgintuvai</t>
  </si>
  <si>
    <t>Door mats / Durų kilimėliai</t>
  </si>
  <si>
    <t>Drilling crowns / Gręžimo karūnos</t>
  </si>
  <si>
    <t>Drills / Grąžtai</t>
  </si>
  <si>
    <t>Drinking water filters / Geriamo vandens filtrai</t>
  </si>
  <si>
    <t>Drinking Water Filtration Cassettes / Geriamo vandens filtravimo kasetės</t>
  </si>
  <si>
    <t>Drone accessories / Dronų priedai</t>
  </si>
  <si>
    <t>Dry fuel / Sausas kuras</t>
  </si>
  <si>
    <t>Drying machines / Džiovyklės</t>
  </si>
  <si>
    <t>Earth drills / Žemės grąžtai</t>
  </si>
  <si>
    <t>E-book readers / Elektroniniai knygų skaitytuvai</t>
  </si>
  <si>
    <t>Egg cooking apparatuses / Kiaušinių virimo aparatai</t>
  </si>
  <si>
    <t>Electric accessories for automobiles / Automobilių elektriniai priedai</t>
  </si>
  <si>
    <t>Electric air humidifiers / Elektriniai oro drėkintuvai</t>
  </si>
  <si>
    <t>Electric angle grinders / Elektriniai kampiniai šlifuokliai</t>
  </si>
  <si>
    <t>Electric apparatus for making candy floss / Cukraus vatos gaminimo aparatai</t>
  </si>
  <si>
    <t>Electric bikes / Elektriniai dviračiai</t>
  </si>
  <si>
    <t>Electric Christmas tree lights / Elektrinės girliandos</t>
  </si>
  <si>
    <t>Electric cool boxes / Elektriniai šaltkrepšiai</t>
  </si>
  <si>
    <t>Electric eccentric sanders / Elektriniai ekscentriniai šlifuokliai</t>
  </si>
  <si>
    <t>Electric fireplaces / Elektriniai židiniai</t>
  </si>
  <si>
    <t>Electric grills and pans / Elektriniai griliai ir keptuvės</t>
  </si>
  <si>
    <t>Electric kettle / Elektriniai virduliai</t>
  </si>
  <si>
    <t>Electric mills / Elektrinės frezos</t>
  </si>
  <si>
    <t>Electric plane accessories / Elektrinių oblių priedai</t>
  </si>
  <si>
    <t>Electric planes / Elektriniai obliai</t>
  </si>
  <si>
    <t>Electric pots / Elektriniai puodai</t>
  </si>
  <si>
    <t>Electric punching devices and demolition hammers / Elektriniai perforatoriai ir atskėlimo plaktukai</t>
  </si>
  <si>
    <t>Electric scooters and wheels / Elektriniai paspirtukai ir riedžiai</t>
  </si>
  <si>
    <t>Electric Sheet Scissors / Elektrinės skardos žirklės</t>
  </si>
  <si>
    <t>Electric stove / Elektrinės stalo viryklės</t>
  </si>
  <si>
    <t>Electric Tile Cutting Machine / Elektrinės plytelių pjovimo staklės</t>
  </si>
  <si>
    <t>Electric tool sharpeners / Elektriniai įrankių galąstuvai</t>
  </si>
  <si>
    <t>Electric toothbrushes / Elektriniai dantų šepetėliai</t>
  </si>
  <si>
    <t>Electric vibratory sanders / Elektriniai vibraciniai šlifuokliai</t>
  </si>
  <si>
    <t>Electrical, Mechanical Pest Controls / Elektrinės, mechaninės priemonės nuo kenkėjų</t>
  </si>
  <si>
    <t>Electronic decorations / Elektroninės dekoracijos</t>
  </si>
  <si>
    <t>Electronic kitchen scales / Elektroninės virtuvinės svarstyklės</t>
  </si>
  <si>
    <t>Element blocks / Elementų blokai</t>
  </si>
  <si>
    <t>Elliptical trainers / Elipsiniai treniruokliai</t>
  </si>
  <si>
    <t>Entryway benches – shoe racks and shelves / Prieškambario suoliukai-batų lentynos</t>
  </si>
  <si>
    <t>Erasers, pencil sharpeners / Trintukai, drožtukai</t>
  </si>
  <si>
    <t>External optical recording devices / Išoriniai optiniai įrašomieji įrenginiai</t>
  </si>
  <si>
    <t>External power supplies (Power banks) / Išorinės baterijos (Power banks)</t>
  </si>
  <si>
    <t>Face care products for men / Veido priežiūros priemonės vyrams</t>
  </si>
  <si>
    <t>Facial care devices / Veido priežiūros prietaisai</t>
  </si>
  <si>
    <t>Fans / Ventiliatoriai</t>
  </si>
  <si>
    <t>Feeding chairs / Maitinimo kėdutės</t>
  </si>
  <si>
    <t>Feeding cushions / Maitinimo pagalvės</t>
  </si>
  <si>
    <t>Feeding seats accessories / Priedai maitinimo kėdutėms</t>
  </si>
  <si>
    <t>Felt tip pens / Flomasteriai</t>
  </si>
  <si>
    <t>Festive accessories / Šventiniai aksesuarai</t>
  </si>
  <si>
    <t>Figures, animals / Figūrėlės, gyvūnai</t>
  </si>
  <si>
    <t>Fishing goods / Žūklės prekės</t>
  </si>
  <si>
    <t>Fittings for measuring apparatus / Matavimo prietaisų priedai</t>
  </si>
  <si>
    <t>Fittings for sporting articles / Sporto prekių priedai, aksesuarai</t>
  </si>
  <si>
    <t>Fixed landline telephones / Fiksuoto ryšio telefonai</t>
  </si>
  <si>
    <t>Floor cleaners / Grindų valikliai</t>
  </si>
  <si>
    <t>Floor luminaires / Grindų šviestuvai (toršerai)</t>
  </si>
  <si>
    <t>Floor washing kits / Grindų plovimo rinkiniai</t>
  </si>
  <si>
    <t>Floorball small balls and other goods / Grindų riedulio kamuoliukai, kitos prekės</t>
  </si>
  <si>
    <t>Floorball sticks / Grindų riedulio lazdos</t>
  </si>
  <si>
    <t>Flooring for gym equipment / Grindų dangos treniruokliams</t>
  </si>
  <si>
    <t>Food bags / Maišeliai maistui</t>
  </si>
  <si>
    <t>Food containers and boxes / Maisto indai ir dėžutės</t>
  </si>
  <si>
    <t>Food processors / Virtuviniai kombainai</t>
  </si>
  <si>
    <t>Footwear and socks / Avalynė ir kojinės</t>
  </si>
  <si>
    <t>fountain pens and rollerballs / Parkeriai ir rašaliniai rašikliai</t>
  </si>
  <si>
    <t>Freezers / Šaldikliai</t>
  </si>
  <si>
    <t>Fryers / Gruzdintuvės</t>
  </si>
  <si>
    <t>Fuel additives / Kuro priedai</t>
  </si>
  <si>
    <t>Garbage bags / Šiukšlių maišai</t>
  </si>
  <si>
    <t>Garbage bins / Šiukšliadėžės</t>
  </si>
  <si>
    <t>Gas cylinders for tourist stoves / Turistinių viryklių dujų balionai</t>
  </si>
  <si>
    <t>Gas Grills / Dujiniai griliai</t>
  </si>
  <si>
    <t>Gas heaters / Dujiniai šildytuvai</t>
  </si>
  <si>
    <t>Gas stoves / Dujinės stalo viryklės</t>
  </si>
  <si>
    <t>Gaskets, respirators / Dujokaukės, respiratoriai</t>
  </si>
  <si>
    <t>Generators / Generatoriai</t>
  </si>
  <si>
    <t>Gloves / Pirštinės</t>
  </si>
  <si>
    <t>GPS tourist navigator / GPS turizmui</t>
  </si>
  <si>
    <t>Graphics cards / Vaizdo plokštės</t>
  </si>
  <si>
    <t>Guillotines and Slicers / Giljotinos ir pjaustyklės</t>
  </si>
  <si>
    <t>Gymnastic ribbons / Gimnastikos juostos</t>
  </si>
  <si>
    <t>Gymnastic skipping ropes / Gimnastikos šokdynės</t>
  </si>
  <si>
    <t>Gymnastics and bouncing balls / Gimnastikos ir šokinėjimo kamuoliai</t>
  </si>
  <si>
    <t>Hair care products for men / Plaukų priežiūros priemonės vyrams</t>
  </si>
  <si>
    <t>Hair clippers / Kirpimo mašinėlės</t>
  </si>
  <si>
    <t>Hair straighteners / Plaukų tiesintuvai</t>
  </si>
  <si>
    <t>Hair-dye / Plaukų dažai</t>
  </si>
  <si>
    <t>Hairdryers, electric combs / Plaukų džiovintuvai, elektrinės šukos</t>
  </si>
  <si>
    <t>Hammers / Plaktukai, kūjai</t>
  </si>
  <si>
    <t>Hammock fasteners / Hamakų tvirtinimo detalės</t>
  </si>
  <si>
    <t>Handheld Vacuum Cleaners / Siurbliai-šluotos</t>
  </si>
  <si>
    <t>Handsfree / Laisvų rankų įranga</t>
  </si>
  <si>
    <t>Hanging swings / Kabamosios sūpynės</t>
  </si>
  <si>
    <t>Hard disk cases / Standžiųjų diskų dėžutės, dėklai</t>
  </si>
  <si>
    <t>Hard Disks (Mobile) / Nešiojami kietieji diskai</t>
  </si>
  <si>
    <t>Headphones accessories / Priedai ausinėms</t>
  </si>
  <si>
    <t>Heads, bits, adapters / Galvutės, antgaliai, adapteriai</t>
  </si>
  <si>
    <t>Heat Fans / Termoventiliatoriai</t>
  </si>
  <si>
    <t>Heavyweight belts, gloves / Sunkiosios atletikos diržai, pirštinės</t>
  </si>
  <si>
    <t>High pressure cookers / Greitpuodžiai</t>
  </si>
  <si>
    <t>Household containers / Buitinės talpyklos</t>
  </si>
  <si>
    <t>Houseware and kitchen toys / Namų apyvokos, virtuvės žaislai</t>
  </si>
  <si>
    <t>Hydrophores / Hidroforai</t>
  </si>
  <si>
    <t>Hygiene pads, packages, swabs / Higieniniai įklotai, paketai, tamponai</t>
  </si>
  <si>
    <t>Hygiene paper / Higieninis popierius</t>
  </si>
  <si>
    <t>Ice cream and ice cube moulds / Ledų ir ledukų formos</t>
  </si>
  <si>
    <t>Ice crusher / Ledo smulkintuvai</t>
  </si>
  <si>
    <t>Imprint kits / Atspaudų kūrimo rinkiniai</t>
  </si>
  <si>
    <t>Indoor seating furniture / Vidaus sėdimi baldai</t>
  </si>
  <si>
    <t>Industrial Vacuum Cleaners / Statybiniai siurbliai</t>
  </si>
  <si>
    <t>Infrared heaters / Infraraudonųjų spindulių šildytuvai</t>
  </si>
  <si>
    <t>Instant cameras / Momentiniai fotoaparatai</t>
  </si>
  <si>
    <t>IP telephony (VoIP) / IP telefonija (VoIP)</t>
  </si>
  <si>
    <t>Ironing equipment / Lyginimo įranga</t>
  </si>
  <si>
    <t>Jigsaw puzzle / Dėlionės</t>
  </si>
  <si>
    <t>Jigsaws / Siaurapjūklių pjūkleliai</t>
  </si>
  <si>
    <t>Key billets / Raktų ruošiniai</t>
  </si>
  <si>
    <t>Keyboard Accessories / Klaviatūros priedai</t>
  </si>
  <si>
    <t>Kitchen and sink trays, mats / Virtuviniai ir kriauklių padėkliukai, kilimėliai</t>
  </si>
  <si>
    <t>Kitchen blenders (mixers) / Virtuviniai trintuvai (mikseriai, blenderiai)</t>
  </si>
  <si>
    <t>Kitchen Grinders / Virtuviniai smulkintuvai</t>
  </si>
  <si>
    <t>Kitchen knife sets / Virtuvinių peilių komplektai</t>
  </si>
  <si>
    <t>Kitchen knives / Virtuviniai peiliai</t>
  </si>
  <si>
    <t>Kitchen scissors / Virtuvinės žirklės</t>
  </si>
  <si>
    <t>Kitchen tools for grinding and cutting food / Smulkinimo ir pjaustymo įrankiai</t>
  </si>
  <si>
    <t>Kits for babies, combs, scissors, tweezers / Rinkiniai kūdikiams, šukos, žirklutės, pincetai</t>
  </si>
  <si>
    <t>Knitwear for pregnant and lactating mothers / Trikotažas nėščiosioms ir žindančioms mamoms</t>
  </si>
  <si>
    <t>Label printers / Etikečių spausdintuvai</t>
  </si>
  <si>
    <t>Label rolls for printers / Etikečių juostos spausdintuvams</t>
  </si>
  <si>
    <t>Laminating film / Laminavimo plėvelės</t>
  </si>
  <si>
    <t>Laminators / Laminatoriai</t>
  </si>
  <si>
    <t>Lamps, light bulbs / Lempos</t>
  </si>
  <si>
    <t>Laundry boxes, bags / Skalbinių dėžės, krepšiai</t>
  </si>
  <si>
    <t>Laundry softeners / Skalbinių minkštikliai</t>
  </si>
  <si>
    <t>Lawn tractors / Vejos pjovimo traktoriai</t>
  </si>
  <si>
    <t>LED cables / LED juostos</t>
  </si>
  <si>
    <t>LEGO</t>
  </si>
  <si>
    <t>Levels / Nivelyrai</t>
  </si>
  <si>
    <t>Lighting cables and accessories / Šviečiantys kabeliai ir priedai</t>
  </si>
  <si>
    <t>Lint removers / Pūkų rinkikliai</t>
  </si>
  <si>
    <t>Liquid detergents / Skysti skalbikliai</t>
  </si>
  <si>
    <t>Locks for laptops / Spynos nešiojamiems kompiuteriams</t>
  </si>
  <si>
    <t>Machine tool fittings / Staklių priedai</t>
  </si>
  <si>
    <t>Manicure and Pedicure Instruments / Manikiūro ir pedikiūro prietaisai</t>
  </si>
  <si>
    <t>Manual coffee grinders / Mechaninės kavamalės</t>
  </si>
  <si>
    <t>Means for ornamental arrangements / Dekoratyvių kompozicijų priemonės</t>
  </si>
  <si>
    <t>Meat grinders / Mėsmalės</t>
  </si>
  <si>
    <t>Mechanical kitchen scales / Mechaninės virtuvinės svarstyklės</t>
  </si>
  <si>
    <t>Mechanical toys / Mechaniniai žaislai</t>
  </si>
  <si>
    <t>Memory card readers / Atminties kortelių skaitytuvai</t>
  </si>
  <si>
    <t>Memory cards / Atminties kortelės</t>
  </si>
  <si>
    <t>Meteorological stations / Meteorologinės stotelės</t>
  </si>
  <si>
    <t>Microphone accessory / Mikrofonų aksesuarai</t>
  </si>
  <si>
    <t>Microscopes / Mikroskopai</t>
  </si>
  <si>
    <t>Microwaves, ovens / Mikrobangės, krosnelės</t>
  </si>
  <si>
    <t>Milk foam bites / Pieno putų plakikliai</t>
  </si>
  <si>
    <t>Milling cutters / Frezos</t>
  </si>
  <si>
    <t>Mobile biotoilets / Mobilūs biotualetai</t>
  </si>
  <si>
    <t>Monitor accessories (screen protector, privacy filters, etc.) / Monitorių aksesuarai (ekrano apsauga, privatumo filtrai ir kt.)</t>
  </si>
  <si>
    <t>Mooring for climbing / Apraišai alpinizmui</t>
  </si>
  <si>
    <t>Mop accessories and spare parts / Grindų plovimo šepečių priedai ir atsarginės dalys</t>
  </si>
  <si>
    <t>Mop cloths / Plovimo šepečių šluostės</t>
  </si>
  <si>
    <t>Motion and other sensors / Judesio davikliai</t>
  </si>
  <si>
    <t>Mountaineering Helmets / Alpinizmo šalmai</t>
  </si>
  <si>
    <t>MP3 / MP4 players / MP3/MP4 grotuvai</t>
  </si>
  <si>
    <t>Multifunction printers / Daugiafunkciai spausdintuvai</t>
  </si>
  <si>
    <t>Multi-gym equipment / Daugiafunkciai treniruokliai</t>
  </si>
  <si>
    <t>Multimedia players / Multimedia grotuvai</t>
  </si>
  <si>
    <t>Musical toys / Muzikanto žaislai</t>
  </si>
  <si>
    <t>Navigation / Navigacija</t>
  </si>
  <si>
    <t>Network cards / Tinklo plokštės</t>
  </si>
  <si>
    <t>Network Products Accessories / Priedai tinklo produktams</t>
  </si>
  <si>
    <t>Network video recorders / Tinklo vaizdo registratoriai</t>
  </si>
  <si>
    <t>Network-attached storage (NAS) / Tinklinės duomenų saugyklos (NAS)</t>
  </si>
  <si>
    <t>Night lights / Naktinės lemputės</t>
  </si>
  <si>
    <t>Nipple protection, creams, pads / Spenelių apsaugos, kremai, įklotai</t>
  </si>
  <si>
    <t>Notebook Batteries / Nešiojamų kompiuterių akumuliatoriai</t>
  </si>
  <si>
    <t>Notebook Chargers / Nešiojamų kompiuterių krovikliai</t>
  </si>
  <si>
    <t>Notebook computers / Nešiojamieji kompiuteriai</t>
  </si>
  <si>
    <t>Notebook trays / Nešiojamų kompiuterių padėklai</t>
  </si>
  <si>
    <t>Notebooks / Užrašų knygelės</t>
  </si>
  <si>
    <t>Observation camera accessories for IP cameras / Stebėjimo kamerų aksesuarai, IP kameroms</t>
  </si>
  <si>
    <t>Office glues / Kanceliariniai klijai</t>
  </si>
  <si>
    <t>Oil and convection radiators / Tepaliniai ir konvekciniai radiatoriai</t>
  </si>
  <si>
    <t>Oil and vinegar bottles / Aliejaus ir acto buteliai</t>
  </si>
  <si>
    <t>Other accessories for laptops / Kiti priedai nešiojamiems kompiuteriams</t>
  </si>
  <si>
    <t>Other accessories for printers and scanners / Kiti priedai spausdintuvams ir skaneriams</t>
  </si>
  <si>
    <t>Other beamer accessories / Kiti projektorių priedai</t>
  </si>
  <si>
    <t>Other electric cleaners / Kiti elektriniai valymo įrenginiai</t>
  </si>
  <si>
    <t>Other Oils for Cars / Other Oils for Cars</t>
  </si>
  <si>
    <t>Other phone accessories / Kiti telefonų priedai</t>
  </si>
  <si>
    <t>Other small kitchen appliances / Kita smulki virtuvės buitinė technika</t>
  </si>
  <si>
    <t>Other special-purpose tools / Kiti specialios paskirties įrankiai</t>
  </si>
  <si>
    <t>Other sports games / Kiti sportiniai žaidimai</t>
  </si>
  <si>
    <t>Other swimming pool accessories / Kiti baseinų priedai</t>
  </si>
  <si>
    <t>Outdoor Garbage Bins / Lauko šiukšliadėžės</t>
  </si>
  <si>
    <t>Outdoor lighting / Kiemo šviestuvai</t>
  </si>
  <si>
    <t>Outdoor tables / Lauko stalai</t>
  </si>
  <si>
    <t>Outdoor Toys / Lauko žaislai</t>
  </si>
  <si>
    <t>Ovens / Orkaitės</t>
  </si>
  <si>
    <t>Paddle boards / Irklentės</t>
  </si>
  <si>
    <t>Painting and adhesive accessories / Piešimo ir lipdymo priedai</t>
  </si>
  <si>
    <t>Paintings, posters / Paveikslai, plakatai</t>
  </si>
  <si>
    <t>Pans / Keptuvės</t>
  </si>
  <si>
    <t>Patches, waterproof rugs / Palutės, neperšlampami paklotukai</t>
  </si>
  <si>
    <t>PC housing accessories / Korpusų aksesuarai</t>
  </si>
  <si>
    <t>Pen Stylus and accessories / Stylus ir jų priedai</t>
  </si>
  <si>
    <t>Pencil cases / Penalai</t>
  </si>
  <si>
    <t>Pencils, stacked cases / Pieštukinės, pastatomi dėklai</t>
  </si>
  <si>
    <t>Pendulum lamps and parts thereof / Žibalinės lempos ir jų dalys</t>
  </si>
  <si>
    <t>Phone Screen Protection / Telefonų ekranų apsaugos</t>
  </si>
  <si>
    <t>Photo albums / Fotoalbumai</t>
  </si>
  <si>
    <t>Photo and video bags, cases / Foto ir video krepšiai, dėklai</t>
  </si>
  <si>
    <t>Photo frames / Nuotraukų rėmeliai</t>
  </si>
  <si>
    <t>Photo Paper / Fotopopierius</t>
  </si>
  <si>
    <t>Photographic films / Fotojuostos</t>
  </si>
  <si>
    <t>Pipe cutting tools / Vamzdžių pjovimo įrankiai</t>
  </si>
  <si>
    <t>Plates / Lėkštės</t>
  </si>
  <si>
    <t>Plates and cups sets / Lėkščių ir puodelių servizai</t>
  </si>
  <si>
    <t>Plumbing hoses / Santechninės žarnelės</t>
  </si>
  <si>
    <t>Plumbs, illuminance meter / Svambalas, liuksmetras</t>
  </si>
  <si>
    <t>Pneumatic tools / Pneumatiniai įrankiai</t>
  </si>
  <si>
    <t>Pointers / Rodikliai</t>
  </si>
  <si>
    <t>Polishing sponges and pads / Poliravimo kempinės ir padai</t>
  </si>
  <si>
    <t>Pool care products / Baseinų priežiūros priemonės</t>
  </si>
  <si>
    <t>Popcorn makers / Spragėsių aparatai</t>
  </si>
  <si>
    <t>Portable swimming pools / Pastatomi baseinai</t>
  </si>
  <si>
    <t>Pot sets / Puodų komplektai</t>
  </si>
  <si>
    <t>Pots / Puodai</t>
  </si>
  <si>
    <t>Power-operated belt sanders / Elektriniai juostiniai šlifuokliai</t>
  </si>
  <si>
    <t>Protective helmets / Apsauginiai šalmai</t>
  </si>
  <si>
    <t>Pumps / Pompos</t>
  </si>
  <si>
    <t>Push buttons for bells / Durų skambučių mygtukai</t>
  </si>
  <si>
    <t>Push scooters, pedal-powered vehicles / Paspiriamosios, minamos mašinos</t>
  </si>
  <si>
    <t>Radiators / Radiatoriai</t>
  </si>
  <si>
    <t>Radio receivers / Radijo imtuvai</t>
  </si>
  <si>
    <t>Recessed lighting / Įleidžiami šviestuvai</t>
  </si>
  <si>
    <t>Rechargeable battery cells / Kraunami elementai</t>
  </si>
  <si>
    <t>Recirculation pumps / Cirkuliaciniai siurbliai</t>
  </si>
  <si>
    <t>Registrators / Registratoriai</t>
  </si>
  <si>
    <t>Remote controls / Pultai</t>
  </si>
  <si>
    <t>Rivet tools / Kniedikliai</t>
  </si>
  <si>
    <t>Rollerboards / Riedlentės</t>
  </si>
  <si>
    <t>Rollers / Voleliai</t>
  </si>
  <si>
    <t>Roulette / Ruletės</t>
  </si>
  <si>
    <t>Rugs, bedspreads / Pledai, lovatiesės</t>
  </si>
  <si>
    <t>Running machines / Bėgtakiai</t>
  </si>
  <si>
    <t>Salt shakers, pepper shakers, herb shakers / Druskinės, pipirinės, prieskoninės</t>
  </si>
  <si>
    <t>Sandbox / Smėlio dėžės</t>
  </si>
  <si>
    <t>Satellite dishes / Palydovinės TV antenos</t>
  </si>
  <si>
    <t>Scents for home / Kvapai namams</t>
  </si>
  <si>
    <t>School backpacks / Mokyklinės kuprinės</t>
  </si>
  <si>
    <t>School boards, conference boards / Mokyklinės, konferencinės lentos</t>
  </si>
  <si>
    <t>Scooters / Motoroleriai</t>
  </si>
  <si>
    <t>Screen protector for tablet PCs / Planšečių ekranų apsaugos</t>
  </si>
  <si>
    <t>Screwdrivers and kits / Atsuktuvai ir jų komplektai</t>
  </si>
  <si>
    <t>Seating outdoor furniture / Sėdimi lauko baldai</t>
  </si>
  <si>
    <t>Self-tanning products / Savaiminio įdegio priemonės</t>
  </si>
  <si>
    <t>Server hard disks (SSD, HDD) / Serverių kietieji diskai (SSD, HDD)</t>
  </si>
  <si>
    <t>Servers / Serveriai</t>
  </si>
  <si>
    <t>Serving bowls and plates / Serviravimo dubenys ir lėkštės</t>
  </si>
  <si>
    <t>Serving trays and tortoises / Serviravimo padėklai ir tortinės</t>
  </si>
  <si>
    <t>Sewing machines / Siuvimo mašinos</t>
  </si>
  <si>
    <t>Shaker bottles and drinking flasks for sports / Sportininkų gėrimų plaktuvės, gertuvės</t>
  </si>
  <si>
    <t>Sharpeners / Galąstuvai</t>
  </si>
  <si>
    <t>Shavers / Skustuvai</t>
  </si>
  <si>
    <t>Shaving heads / Skustuvų galvutės</t>
  </si>
  <si>
    <t>Sheds / Semtuvėliai</t>
  </si>
  <si>
    <t>Shower heads / Dušo galvutės</t>
  </si>
  <si>
    <t>Signal amplifiers (Range Extenders) / Signalo stiprintuvai (Range Extender)</t>
  </si>
  <si>
    <t>Sinks and washbasins / Plautuvės ir praustuvai</t>
  </si>
  <si>
    <t>Siphons / Sifonai</t>
  </si>
  <si>
    <t>Skating goods / Čiuožimo prekės</t>
  </si>
  <si>
    <t>Skiing kits / Slidinėjimo komplektai</t>
  </si>
  <si>
    <t>Slicers / Pjaustikliai</t>
  </si>
  <si>
    <t>Slides / Čiuožyklos</t>
  </si>
  <si>
    <t>Smoke and gas sensors / Dūmų ir kiti davikliai</t>
  </si>
  <si>
    <t>Soap / Muilas</t>
  </si>
  <si>
    <t>Soap bubbles / Muilo burbulai</t>
  </si>
  <si>
    <t>Soap dishes / Muilinės</t>
  </si>
  <si>
    <t>Socket outlets / Kištukiniai lizdai</t>
  </si>
  <si>
    <t>Soft toys / Minkšti žaislai</t>
  </si>
  <si>
    <t>Solar lights / Šviestuvai su saulės baterijomis</t>
  </si>
  <si>
    <t>Solderers / Lituokliai</t>
  </si>
  <si>
    <t>Soldering irons for plastic pipes / Plastikinių vamzdžių lituokliai</t>
  </si>
  <si>
    <t>Solid fuel cast iron stoves / Kietojo kuro ketinės krosnelės</t>
  </si>
  <si>
    <t>Sound cards / Garso plokštės</t>
  </si>
  <si>
    <t>Special purpose keys / Specialios paskirties raktai</t>
  </si>
  <si>
    <t>Special purpose surface cleaners / Specialios paskirties ir įv. paviršių valikliai</t>
  </si>
  <si>
    <t>Sports bags, wallets / Sportiniai krepšiai, maišeliai, piniginės</t>
  </si>
  <si>
    <t>Sports watch, smartwatch accessories / Sportinių, išmaniųjų laikrodžių priedai</t>
  </si>
  <si>
    <t>Spray air fresheners / Purškiami oro gaivikliai</t>
  </si>
  <si>
    <t>Squash goods / Skvošo prekės</t>
  </si>
  <si>
    <t>Staplers, staples, hole punches / Susegtuvai, sąsagos, skylamušiai</t>
  </si>
  <si>
    <t>Stationary computers / Stacionarūs kompiuteriai</t>
  </si>
  <si>
    <t>Stationery items / Kanceliarinės smulkmenos</t>
  </si>
  <si>
    <t>Statuettes, souvenirs, money boxes / Statulėlės, suvenyrai, taupyklės</t>
  </si>
  <si>
    <t>Steam collectors / Garų rinktuvai</t>
  </si>
  <si>
    <t>Steam ironing equipment / Lyginimo garais įranga</t>
  </si>
  <si>
    <t>Stone polishing discs and leaflet holders / Akmens poliravimo diskai ir lapelių fiksatoriai</t>
  </si>
  <si>
    <t>Stopwatch / Chronometrai</t>
  </si>
  <si>
    <t>Storage boxes / Daiktadėžės</t>
  </si>
  <si>
    <t>Storage water heaters / Tūriniai vandens šildytuvai</t>
  </si>
  <si>
    <t>Straws / Šiaudeliai</t>
  </si>
  <si>
    <t>Submersible water pumps / Panardinami vandens siurbliai</t>
  </si>
  <si>
    <t>Suitcases / Lagaminai</t>
  </si>
  <si>
    <t>Swimming caps / Plaukimo kepurės</t>
  </si>
  <si>
    <t>Swimming masks and goggles / Plaukimo kaukės ir akiniai</t>
  </si>
  <si>
    <t>Swimming sets / Plaukimo komplektai</t>
  </si>
  <si>
    <t>Table games for children / Stalo, vaikiški žaidimai</t>
  </si>
  <si>
    <t>Table luminaires / Stalo šviestuvai</t>
  </si>
  <si>
    <t>Table tennis rackets / Stalo teniso raketės</t>
  </si>
  <si>
    <t>Tablecloths, napkins / Staltiesės, servetėlės</t>
  </si>
  <si>
    <t>Tablet cases / Planšečių dėklai</t>
  </si>
  <si>
    <t>Teenage and adult bicycles / Paauglių ir suaugusiųjų dviračiai</t>
  </si>
  <si>
    <t>Teething rings and rattles for babies / Kūdikių kramtukai ir barškučiai</t>
  </si>
  <si>
    <t>Template for 1A shrubs / Šablonas 1A šabakštynams</t>
  </si>
  <si>
    <t>Tennis goods / Teniso prekės</t>
  </si>
  <si>
    <t>Tent accessories / Palapinių priedai</t>
  </si>
  <si>
    <t>Tents / Palapinės</t>
  </si>
  <si>
    <t>Test / Test</t>
  </si>
  <si>
    <t>Text markers / Teksto žymekliai</t>
  </si>
  <si>
    <t>Thermosses / Termosai</t>
  </si>
  <si>
    <t>Thermostatic heads and accessories / Termostatinės galvutės ir priedai</t>
  </si>
  <si>
    <t>Thermostats / Termostatai</t>
  </si>
  <si>
    <t>Tile cutting machine / Plytelių pjovimo staklės</t>
  </si>
  <si>
    <t>Tiles / Plytelės</t>
  </si>
  <si>
    <t>Toasters / Skrudintuvai (tosteriai)</t>
  </si>
  <si>
    <t>Toilet brushes and parts therefor / Tualetų šepečiai ir jų dalys</t>
  </si>
  <si>
    <t>Toilet lids and seats / Unitazo dangčiai ir sėdynės</t>
  </si>
  <si>
    <t>Tool Accessories / Įrankių priedai</t>
  </si>
  <si>
    <t>Tool Battery Chargers / Įrankių akumuliatorių įkrovikliai</t>
  </si>
  <si>
    <t>Tools for motor vehicles / Automobiliniai įrankiai</t>
  </si>
  <si>
    <t>Toothpaste / Dantų pasta</t>
  </si>
  <si>
    <t>Torches with batteries / Žibintuvėliai su baterijomis</t>
  </si>
  <si>
    <t>Toy weapons / Žaisliniai ginklai</t>
  </si>
  <si>
    <t>Toys for dogs / Žaislai šunims</t>
  </si>
  <si>
    <t>Tracks, sets / Trasos, komplektai</t>
  </si>
  <si>
    <t>Training benches / Treniruočių suoleliai</t>
  </si>
  <si>
    <t>Trampolines / Batutai</t>
  </si>
  <si>
    <t>Transport toys / Transporto žaislai</t>
  </si>
  <si>
    <t>Traps / Trapai</t>
  </si>
  <si>
    <t>Travel cots and playpens for babies / Kūdikių kelioninės lovos ir maniežai</t>
  </si>
  <si>
    <t>Travel hygiene products / Turistinės higienos prekės</t>
  </si>
  <si>
    <t>Trolleys for children / Vežimėliai vaikams</t>
  </si>
  <si>
    <t>Turntables / Patefonai</t>
  </si>
  <si>
    <t>Tweezers / Pincetai</t>
  </si>
  <si>
    <t>Umbrellas / Skėčiai</t>
  </si>
  <si>
    <t>Universal cleaners / Universalūs valikliai</t>
  </si>
  <si>
    <t>UPS accessories / UPS priedai</t>
  </si>
  <si>
    <t>UPS voltage stabilizers / UPS įtampos stabilizatoriai</t>
  </si>
  <si>
    <t>USB flash drives / USB atmintinės</t>
  </si>
  <si>
    <t>Vacuum cleaner accessories, filters, stands / Dulkių siurblių priedai, filtrai, stovai</t>
  </si>
  <si>
    <t>Vacuum cleaner robots / Dulkių siurbliai robotai</t>
  </si>
  <si>
    <t>Vacuum cleaners / Dulkių siurbliai</t>
  </si>
  <si>
    <t>Vacuum machines / Vakuumavimo aparatai</t>
  </si>
  <si>
    <t>Various accessories for welding equipment / Įvairūs suvirinimo įrangos priedai</t>
  </si>
  <si>
    <t>Various billiard articles / Įvairios biliardo prekės</t>
  </si>
  <si>
    <t>Vazonai / Plant Pots</t>
  </si>
  <si>
    <t>Video cameras / Vaizdo kameros</t>
  </si>
  <si>
    <t>Waffle-making machines, sandwich toasters / Vaflių, sumuštinių keptuvai</t>
  </si>
  <si>
    <t>Wall and table clocks / Sieniniai ir staliniai laikrodžiai</t>
  </si>
  <si>
    <t>Warmers / Šildančios priemonės</t>
  </si>
  <si>
    <t>Washer-dryer machines / Skalbyklės-džiovyklės</t>
  </si>
  <si>
    <t>Washing capsules / Skalbimo kapsulės</t>
  </si>
  <si>
    <t>Washing machines / Skalbimo mašinos</t>
  </si>
  <si>
    <t>Waste sorting systems / Atliekų rūšiavimo sistemos</t>
  </si>
  <si>
    <t>Water and oil towel rail / Vandeniniai ir tepaliniai rankšluoščių džiovintuvai</t>
  </si>
  <si>
    <t>Water flushing mechanisms and parts / Nuleidimo mechanizmai ir jų dalys</t>
  </si>
  <si>
    <t>Water mixer kits / Vandens maišytuvų komplektai</t>
  </si>
  <si>
    <t>Water mixers / Vandens maišytuvai</t>
  </si>
  <si>
    <t>Water pumps (not for use under water) / Nepanardinami vandens siurbliai</t>
  </si>
  <si>
    <t>Water toys / Vandens žaislai</t>
  </si>
  <si>
    <t>WC / Unitazai</t>
  </si>
  <si>
    <t>Weights / Svoriai</t>
  </si>
  <si>
    <t>Welding equipment / Suvirinimo įranga</t>
  </si>
  <si>
    <t>Welding shields / Suvirintojų skydai</t>
  </si>
  <si>
    <t>Wet wipes / Drėgnos servetėlės</t>
  </si>
  <si>
    <t>Window and glass cleaners / Langų ir stiklų valikliai</t>
  </si>
  <si>
    <t>Wireless access points / Belaidės prieigos taškai (Access Point)</t>
  </si>
  <si>
    <t>Wireless network adapters / Bevielio tinklo adapteriai (Wireless)</t>
  </si>
  <si>
    <t>Wires, adapters, connectors / Laidai, adapteriai, jungtys</t>
  </si>
  <si>
    <t>Women's Razors / Moteriški skustuvai</t>
  </si>
  <si>
    <t>Wood sawing machines / Medienos pjovimo staklės</t>
  </si>
  <si>
    <t>Work clothes / Darbo drabužiai</t>
  </si>
  <si>
    <t>Work desk chairs / Darbo stalo kėdės</t>
  </si>
  <si>
    <t>Worktops / Stalviršiai</t>
  </si>
  <si>
    <t>Yogurt makers / Jogurto gaminimo aparatai</t>
  </si>
  <si>
    <t>Grand Total</t>
  </si>
  <si>
    <t>SKU 17.05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</si>
</sst>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pivotButton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products_2023-05-17_09-41-1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hemoth" refreshedDate="45063.405628009263" createdVersion="8" refreshedVersion="8" minRefreshableVersion="3" recordCount="6808" xr:uid="{7A1B79CD-35D5-4036-9AC3-D0FF324F26A2}">
  <cacheSource type="worksheet">
    <worksheetSource ref="A1:N6809" sheet="Products" r:id="rId2"/>
  </cacheSource>
  <cacheFields count="14">
    <cacheField name="Code" numFmtId="0">
      <sharedItems/>
    </cacheField>
    <cacheField name="Yolandi code" numFmtId="0">
      <sharedItems containsBlank="1"/>
    </cacheField>
    <cacheField name="KSLT code" numFmtId="0">
      <sharedItems containsBlank="1"/>
    </cacheField>
    <cacheField name="1A code" numFmtId="0">
      <sharedItems/>
    </cacheField>
    <cacheField name="EAN" numFmtId="0">
      <sharedItems/>
    </cacheField>
    <cacheField name="Title" numFmtId="0">
      <sharedItems/>
    </cacheField>
    <cacheField name="Family" numFmtId="0">
      <sharedItems count="707">
        <s v="Facial care devices / Veido priežiūros prietaisai"/>
        <s v="TV sets / Televizoriai"/>
        <s v="Sunglasses / Akiniai nuo saulės"/>
        <s v="Smart watches and bracelets / Išmanieji laikrodžiai ir apyrankės"/>
        <s v="Tablets / Planšetiniai kompiuteriai"/>
        <s v="Charges for rechargeable battery cells / Kraunamų elementų krovikliai"/>
        <s v="Centrifugal juicer / Centrifuginės sulčiaspaudės"/>
        <s v="Sewing machines / Siuvimo mašinos"/>
        <s v="Air conditioners / Kondicionieriai"/>
        <s v="Camping containers and accessories / Turistinės talpyklos ir priedai"/>
        <s v="Dry fuel / Sausas kuras"/>
        <s v="Wireless speakers / Belaidės kolonėlės"/>
        <s v="Wall and table clocks / Sieniniai ir staliniai laikrodžiai"/>
        <s v="Night lights / Naktinės lemputės"/>
        <s v="Ball needles and pumps / Kamuolių adatos ir pompos"/>
        <s v="Pumps / Pompos"/>
        <s v="Music centres, radios / Muzikos centrai, magnetolos"/>
        <s v="Steam collectors / Garų rinktuvai"/>
        <s v="Fridges / Šaldytuvai"/>
        <s v="Body sponges, massagers / Kūno kempinės, masažuokliai"/>
        <s v="Handheld Vacuum Cleaners / Siurbliai-šluotos"/>
        <s v="Vacuum cleaners / Dulkių siurbliai"/>
        <s v="Slicers / Pjaustikliai"/>
        <s v="Food processors / Virtuviniai kombainai"/>
        <s v="Vacuum cleaner robots / Dulkių siurbliai robotai"/>
        <s v="Storage boxes / Daiktadėžės"/>
        <s v="Waffle-making machines, sandwich toasters / Vaflių, sumuštinių keptuvai"/>
        <s v="Freezers / Šaldikliai"/>
        <s v="Coffee machines / Kavos aparatai"/>
        <s v="Notebook computers / Nešiojamieji kompiuteriai"/>
        <s v="External power supplies (Power banks) / Išorinės baterijos (Power banks)"/>
        <s v="Wires, adapters, connectors / Laidai, adapteriai, jungtys"/>
        <s v="All hair care products for women / Visos plaukų priežiūros priemonės moterims"/>
        <s v="Cameras / Fotoaparatai"/>
        <s v="Cooking plates / Kaitlentės"/>
        <s v="Baking tins and casserole dishes / Kepimo formos ir troškinimo indai"/>
        <s v="Ironing equipment / Lyginimo įranga"/>
        <s v="All body care products for women / Visos kūno priežiūros priemonės moterims"/>
        <s v="Sun cream / Kremai nuo saulės"/>
        <s v="Self-tanning products / Savaiminio įdegio priemonės"/>
        <s v="E-book readers / Elektroniniai knygų skaitytuvai"/>
        <s v="Mobile phones / Mobilieji telefonai"/>
        <s v="Motherboards / Pagrindinės plokštės"/>
        <s v="Bread bins / Duoninės"/>
        <s v="Cups, glasses, pots / Taurės, stiklinės, ąsočiai"/>
        <s v="Pot sets / Puodų komplektai"/>
        <s v="Electric accessories for automobiles / Automobilių elektriniai priedai"/>
        <s v="Electric kettle / Elektriniai virduliai"/>
        <s v="Shavers / Skustuvai"/>
        <s v="All facial care products for women / Visos veido priežiūros priemonės moterims"/>
        <s v="Computer housings / Kompiuterių korpusai"/>
        <s v="Curtains / Užuolaidos"/>
        <s v="Aprons / Prijuostės"/>
        <s v="Children's cosmetics / Vaikų kosmetikos prekės"/>
        <s v="Pen Stylus and accessories / Stylus ir jų priedai"/>
        <s v="Stationary computers / Stacionarūs kompiuteriai"/>
        <s v="Electric toothbrushes / Elektriniai dantų šepetėliai"/>
        <s v="Hi-Fi speakers / Hi-Fi kolonėlės"/>
        <s v="Aromatic oils / Aromatiniai aliejai"/>
        <s v="Multimedia players / Multimedia grotuvai"/>
        <s v="GPS tourist navigator / GPS turizmui"/>
        <s v="Coffee and teapots / Kavinukai ir arbatinukai"/>
        <s v="Cordless Hedge Trimmers / Akumuliatorinės gyvatvorių žirklės"/>
        <s v="Hose wrapping equipment / Žarnų vyniojimo įranga"/>
        <s v="Cordless lawn mowers / Akumuliatorinės vejapjovės"/>
        <s v="Electric leaf suction machines / Elektriniai lapų siurbliai"/>
        <s v="Watering hoses / Laistymo žarnos"/>
        <s v="Lawn cutting robots / Vejos pjovimo robotai"/>
        <s v="Watering timers / Laistymo laikmačiai"/>
        <s v="Recirculation pumps / Cirkuliaciniai siurbliai"/>
        <s v="Cordless trimmers / Akumuliatorinės žoliapjovės"/>
        <s v="Submersible water pumps / Panardinami vandens siurbliai"/>
        <s v="Push scooters, pedal-powered vehicles / Paspiriamosios, minamos mašinos"/>
        <s v="Video surveillance cameras / Vaizdo stebėjimo kameros"/>
        <s v="Element blocks / Elementų blokai"/>
        <s v="Remote controls / Pultai"/>
        <s v="Mechanical kitchen scales / Mechaninės virtuvinės svarstyklės"/>
        <s v="Air purifiers / Oro valytuvai"/>
        <s v="Photo frames / Nuotraukų rėmeliai"/>
        <s v="Hygiene paper / Higieninis popierius"/>
        <s v="Meteorological stations / Meteorologinės stotelės"/>
        <s v="Kitchen knives / Virtuviniai peiliai"/>
        <s v="LEGO"/>
        <s v="Car stereos / Automobilių magnetolos"/>
        <s v="Network cards / Tinklo plokštės"/>
        <s v="Microwaves, ovens / Mikrobangės, krosnelės"/>
        <s v="Coolers / Aušintuvai"/>
        <s v="Hairdryers, electric combs / Plaukų džiovintuvai, elektrinės šukos"/>
        <s v="Straws / Šiaudeliai"/>
        <s v="Ice cream and ice cube moulds / Ledų ir ledukų formos"/>
        <s v="Battery powered drill screwdrivers / Akumuliatoriniai suktuvai-gręžtuvai"/>
        <s v="Fertilizers / Trąšos"/>
        <s v="Food bags / Maišeliai maistui"/>
        <s v="Car modulators / Automobiliniai moduliatoriai"/>
        <s v="Kitchen Grinders / Virtuviniai smulkintuvai"/>
        <s v="Kitchen and sink trays, mats / Virtuviniai ir kriauklių padėkliukai, kilimėliai"/>
        <s v="Graphic Tablets / Grafinės planšetės"/>
        <s v="Baby body care products / Kūdikių kūno priežiūros priemonės"/>
        <s v="Body thermometers / Kūno termometrai"/>
        <s v="Food containers and boxes / Maisto indai ir dėžutės"/>
        <s v="Petrol cultivators / Benzininiai kultivatoriai"/>
        <s v="Chargeable torches / Žibintuvėliai su akumuliatoriais"/>
        <s v="Compression Tools / Suspaudimo įrankiai"/>
        <s v="Antenna / Antenos"/>
        <s v="Dollhouses / Lėlių nameliai"/>
        <s v="Electric stove / Elektrinės stalo viryklės"/>
        <s v="Accessories for household appliances / Buitinių prietaisų priedai"/>
        <s v="Other electric cleaners / Kiti elektriniai valymo įrenginiai"/>
        <s v="Washing machines / Skalbimo mašinos"/>
        <s v="Spare parts for the carriages / Atsarginės karučių dalys"/>
        <s v="Chemical Sprayers / Chemikalų purkštuvai"/>
        <s v="Mechanical grass scissors / Mechaninės žolės žirklės"/>
        <s v="Hoes, weeders, ridgers / Kauptukai, ravėtuvai, vagotuvai"/>
        <s v="Electronic kitchen scales / Elektroninės virtuvinės svarstyklės"/>
        <s v="Washer-dryer machines / Skalbyklės-džiovyklės"/>
        <s v="Vacuum cleaner accessories, filters, stands / Dulkių siurblių priedai, filtrai, stovai"/>
        <s v="Activity Centers / Aktyvumo centrai"/>
        <s v="Drying machines / Džiovyklės"/>
        <s v="Template for 1A shrubs / Šablonas 1A šabakštynams"/>
        <s v="Sports mats / Sporto kilimėliai"/>
        <s v="Various billiard articles / Įvairios biliardo prekės"/>
        <s v="Other computer parts / Kitos kompiuterių dalys"/>
        <s v="Electric chain saws / Elektriniai grandininiai pjūklai"/>
        <s v="Petrol chain saws / Benzininiai grandininiai pjūklai"/>
        <s v="Nozzles / Purkštukai"/>
        <s v="Watering hose connectors / Laistymo žarnų jungtys"/>
        <s v="Watering kits / Laistymo komplektai"/>
        <s v="Chains and bars for chain saws / Grandininių pjūklų grandinės ir juostos"/>
        <s v="Electrical, Mechanical Pest Controls / Elektrinės, mechaninės priemonės nuo kenkėjų"/>
        <s v="High pressure washers / Aukšto slėgio plovimo įrenginiai"/>
        <s v="Petrol lawn mowers / Benzininės vejapjovės"/>
        <s v="Electric lawn mowers / Elektrinės vejapjovės"/>
        <s v="Hedge trimmers / Gyvatvorių žirklės"/>
        <s v="Shears, branch cutters / Sekatoriai, šakų žirklės"/>
        <s v="Other small garden tools / Kiti mažieji sodo įrankiai"/>
        <s v="Battery chargers / Akumuliatorių įkrovikliai"/>
        <s v="Petrol hedge trimmers / Benzininės gyvatvorių žirklės"/>
        <s v="Cordless leaf blowers / Akumuliatoriniai lapų pūstuvai"/>
        <s v="Other swimming pool accessories / Kiti baseinų priedai"/>
        <s v="Vacuum machines / Vakuumavimo aparatai"/>
        <s v="Fryers / Gruzdintuvės"/>
        <s v="Kitchen blenders (mixers) / Virtuviniai trintuvai (mikseriai, blenderiai)"/>
        <s v="Kitchen tools for grinding and cutting food / Smulkinimo ir pjaustymo įrankiai"/>
        <s v="Yogurt makers / Jogurto gaminimo aparatai"/>
        <s v="Plumbing hoses / Santechninės žarnelės"/>
        <s v="Electric air humidifiers / Elektriniai oro drėkintuvai"/>
        <s v="Various small furniture fittings / Įvairi smulki baldų furnitūra"/>
        <s v="Abrasive pads / Šveistukai"/>
        <s v="Battery-operated cars / Akumuliatorinės mašinos"/>
        <s v="Soap bubbles / Muilo burbulai"/>
        <s v="Mechanical toys / Mechaniniai žaislai"/>
        <s v="Houseware and kitchen toys / Namų apyvokos, virtuvės žaislai"/>
        <s v="Water toys / Vandens žaislai"/>
        <s v="Baby bed and trolley carousels / Lovyčių, vežimėlių karuselės"/>
        <s v="Portable swimming pools / Pastatomi baseinai"/>
        <s v="Bathroom hooks / Vonios kabliukai"/>
        <s v="Drinking water filters / Geriamo vandens filtrai"/>
        <s v="Lawn tractors / Vejos pjovimo traktoriai"/>
        <s v="Mower parts and accessories / Žoliapjovių dalys ir priedai"/>
        <s v="Mower lubricants / Žoliapjovių tepalai"/>
        <s v="Clothing, footwear accessories / Drabužių, avalynės priedai, detalės"/>
        <s v="Camping stoves fittings and accessories / Turistinių viryklių dalys, priedai"/>
        <s v="Mooring for climbing / Apraišai alpinizmui"/>
        <s v="Bags and backpacks / Krepšiai ir kuprinės"/>
        <s v="Climbing cats and mountaineering accessories / Alpinistinės katės ir alpinizmo aksesuarai"/>
        <s v="Accessories for backpacks / Priedai kuprinėms"/>
        <s v="Travel hygiene products / Turistinės higienos prekės"/>
        <s v="Suitcases / Lagaminai"/>
        <s v="Snow shovels / Sniego kastuvai"/>
        <s v="Pliers / Replės"/>
        <s v="Sheds / Semtuvėliai"/>
        <s v="Brooms and brushes (outdoor) / Šluotos ir šepečiai (lauko)"/>
        <s v="Rags / Grėbliai"/>
        <s v="Vazonai / Plant Pots"/>
        <s v="Waste sorting systems / Atliekų rūšiavimo sistemos"/>
        <s v="Bathroom shelves / Vonios kambario lentynėlės"/>
        <s v="Gymnastic ribbons / Gimnastikos juostos"/>
        <s v="Garbage bins / Šiukšliadėžės"/>
        <s v="Flower stands / Gėlių stovai"/>
        <s v="Skiing kits / Slidinėjimo komplektai"/>
        <s v="Tent accessories / Palapinių priedai"/>
        <s v="Other small kitchen appliances / Kita smulki virtuvės buitinė technika"/>
        <s v="Heads, bits, adapters / Galvutės, antgaliai, adapteriai"/>
        <s v="Baby beddings and cot protectors / Kūdikių patalynė ir lovytės apsaugos"/>
        <s v="Toolboxes / Įrankių dėžės"/>
        <s v="Tools for motor vehicles / Automobiliniai įrankiai"/>
        <s v="Cordless Perforators / Akumuliatoriniai perforatoriai"/>
        <s v="Diapers containers and diaper disposal bags / Sauskelnių konteineriai ir jų maišeliai"/>
        <s v="Plates and cups sets / Lėkščių ir puodelių servizai"/>
        <s v="Plates / Lėkštės"/>
        <s v="Cooking utensils / Maisto ruošimo indai"/>
        <s v="Pots / Puodai"/>
        <s v="Cutlery sets / Stalo įrankių komplektai"/>
        <s v="Artificial flowers and plants / Dirbtinės gėlės ir augalai"/>
        <s v="Containers for loose food items / Birių produktų indai"/>
        <s v="Laundry boxes, bags / Skalbinių dėžės, krepšiai"/>
        <s v="Accessories sets for the bath / Vonios aksesuarų komplektai"/>
        <s v="Clothes hangers / Rūbų pakabos"/>
        <s v="Hammock fasteners / Hamakų tvirtinimo detalės"/>
        <s v="Manual coffee grinders / Mechaninės kavamalės"/>
        <s v="Serving bowls and plates / Serviravimo dubenys ir lėkštės"/>
        <s v="Butter dishes / Sviestinės"/>
        <s v="Oil and vinegar bottles / Aliejaus ir acto buteliai"/>
        <s v="Keyboards / Klaviatūros"/>
        <s v="Smart houses / Išmanieji namai"/>
        <s v="Thermostats / Termostatai"/>
        <s v="Brushes and makeup accessories / Šepetėliai ir makiažo priedai"/>
        <s v="Household containers / Buitinės talpyklos"/>
        <s v="Car lifts / Automobiliniai keltuvai"/>
        <s v="Heat Fans / Termoventiliatoriai"/>
        <s v="Plant support accessories / Augalų tvirtinimo priedai"/>
        <s v="Drone accessories / Dronų priedai"/>
        <s v="Dishwashing machines / Indų plovimo mašinos"/>
        <s v="School backpacks / Mokyklinės kuprinės"/>
        <s v="Stands, scratching posts for cats / Kačių draskyklės, stovai"/>
        <s v="Water mixers / Vandens maišytuvai"/>
        <s v="Ceiling, wall and furniture luminaires / Sienų, lubų ir baldų šviestuvai"/>
        <s v="Stopwatch / Chronometrai"/>
        <s v="Running machines / Bėgtakiai"/>
        <s v="Scents for home / Kvapai namams"/>
        <s v="Photo Paper / Fotopopierius"/>
        <s v="Car interior accessories / Automobilio salono priedai"/>
        <s v="Egg cooking apparatuses / Kiaušinių virimo aparatai"/>
        <s v="Gymnastics and bouncing balls / Gimnastikos ir šokinėjimo kamuoliai"/>
        <s v="Boat motors and their parts / Valčių varikliai ir jų dalys"/>
        <s v="Gas cylinders for tourist stoves / Turistinių viryklių dujų balionai"/>
        <s v="Processors / Procesoriai"/>
        <s v="Bars / Skersiniai"/>
        <s v="Shaving heads / Skustuvų galvutės"/>
        <s v="Accessories for roller skates / Priedai riedučiams"/>
        <s v="Electric cool boxes / Elektriniai šaltkrepšiai"/>
        <s v="Photo and video bags, cases / Foto ir video krepšiai, dėklai"/>
        <s v="Decorative lip cosmetics / Visa dekoratyvinė lūpų kosmetika"/>
        <s v="Printers / Spausdintuvai"/>
        <s v="Ovens / Orkaitės"/>
        <s v="Dishwasher tablets and capsules / Indaplovių tabletės ir kapsulės"/>
        <s v="Body care products for men / Kūno priežiūros priemonės vyrams"/>
        <s v="Pool care products / Baseinų priežiūros priemonės"/>
        <s v="Siphons / Sifonai"/>
        <s v="Washing capsules / Skalbimo kapsulės"/>
        <s v="Painting and adhesive accessories / Piešimo ir lipdymo priedai"/>
        <s v="Popcorn makers / Spragėsių aparatai"/>
        <s v="Network hubs / Tinklo šakotuvai"/>
        <s v="Steam ironing equipment / Lyginimo garais įranga"/>
        <s v="Meat grinders / Mėsmalės"/>
        <s v="Notebook trays / Nešiojamų kompiuterių padėklai"/>
        <s v="Server hard disks (SSD, HDD) / Serverių kietieji diskai (SSD, HDD)"/>
        <s v="Ballpoint pens, gel pens / Tušinukai, geliniai rašikliai"/>
        <s v="Stationery items / Kanceliarinės smulkmenos"/>
        <s v="Operating memory (RAM) / Operatyvinė atmintis (RAM)"/>
        <s v="Liquid cooling system accessories / Skysčio aušinimo sistemos priedai"/>
        <s v="Navigation / Navigacija"/>
        <s v="Routers / Maršrutizatoriai"/>
        <s v="Greenhouses / Šiltnamiai"/>
        <s v="Microphones / Mikrofonai"/>
        <s v="UPS voltage stabilizers / UPS įtampos stabilizatoriai"/>
        <s v="Web cam / Internetinės kameros"/>
        <s v="Computer speakers / Kompiuterinės kolonėlės"/>
        <s v="Gaskets, respirators / Dujokaukės, respiratoriai"/>
        <s v="Sports watch, smartwatch accessories / Sportinių, išmaniųjų laikrodžių priedai"/>
        <s v="Tablet cases / Planšečių dėklai"/>
        <s v="Manicure and Pedicure Instruments / Manikiūro ir pedikiūro prietaisai"/>
        <s v="Solid fuel cast iron stoves / Kietojo kuro ketinės krosnelės"/>
        <s v="Electric Christmas tree lights / Elektrinės girliandos"/>
        <s v="Dish and tableware dryers / Indų ir įrankių džiovyklės"/>
        <s v="Electric vibratory sanders / Elektriniai vibraciniai šlifuokliai"/>
        <s v="Blowers / Orapūtės"/>
        <s v="Electric punching devices and demolition hammers / Elektriniai perforatoriai ir atskėlimo plaktukai"/>
        <s v="Generators / Generatoriai"/>
        <s v="Gaming Consoles / Žaidimų konsolės"/>
        <s v="Projectors / Projektoriai"/>
        <s v="Heavyweight belts, gloves / Sunkiosios atletikos diržai, pirštinės"/>
        <s v="Swimming sets / Plaukimo komplektai"/>
        <s v="Cycling footwear / Avalynė dviratininkams"/>
        <s v="UPS accessories / UPS priedai"/>
        <s v="Motion and other sensors / Judesio davikliai"/>
        <s v="Memory cards / Atminties kortelės"/>
        <s v="Multifunction printers / Daugiafunkciai spausdintuvai"/>
        <s v="3D printing pens and accessories / 3D rašikliai ir jų priedai"/>
        <s v="Notebook Batteries / Nešiojamų kompiuterių akumuliatoriai"/>
        <s v="Hard disk cases / Standžiųjų diskų dėžutės, dėklai"/>
        <s v="Servers / Serveriai"/>
        <s v="Beard trimmers / Barzdaskutės"/>
        <s v="Cookers / Viryklės"/>
        <s v="Wireless network adapters / Bevielio tinklo adapteriai (Wireless)"/>
        <s v="Network-attached storage (NAS) / Tinklinės duomenų saugyklos (NAS)"/>
        <s v="Toasters / Skrudintuvai (tosteriai)"/>
        <s v="Monitors / Monitoriai"/>
        <s v="Radio receivers / Radijo imtuvai"/>
        <s v="Notebook Chargers / Nešiojamų kompiuterių krovikliai"/>
        <s v="Pointers / Rodikliai"/>
        <s v="Notebooks / Užrašų knygelės"/>
        <s v="Vases / Vazos"/>
        <s v="Decorative coasters, tablecloths / Dekoratyviniai padėkliukai, patiesalai"/>
        <s v="Domestic extension cables / Buitiniai ilgintuvai"/>
        <s v="Candle holders / Žvakidės"/>
        <s v="Hard Disks (Mobile) / Nešiojami kietieji diskai"/>
        <s v="Electric fireplaces / Elektriniai židiniai"/>
        <s v="Oil and convection radiators / Tepaliniai ir konvekciniai radiatoriai"/>
        <s v="Domestic and industrial fans / Buitiniai ir pramoniniai ventiliatoriai"/>
        <s v="Distance meters / Atstumų matuokliai"/>
        <s v="Lamps, light bulbs / Lempos"/>
        <s v="Accessories for razors and epilators / Skustuvų, epiliatorių priedai"/>
        <s v="Storage water heaters / Tūriniai vandens šildytuvai"/>
        <s v="Drones / Dronai"/>
        <s v="Shower cubicles / Dušo kabinos"/>
        <s v="Headphones accessories / Priedai ausinėms"/>
        <s v="Paintings, posters / Paveikslai, plakatai"/>
        <s v="High pressure cookers / Greitpuodžiai"/>
        <s v="Pans / Keptuvės"/>
        <s v="Pendulum lamps and parts thereof / Žibalinės lempos ir jų dalys"/>
        <s v="Electronic decorations / Elektroninės dekoracijos"/>
        <s v="Kitchen knife sets / Virtuvinių peilių komplektai"/>
        <s v="Cooking equipment / Maisto ruošimo įrankiai"/>
        <s v="Chemical cleaning materials for coffee machine / Kavos aparatų valymo chemija"/>
        <s v="Accessories for children houses, slides and playgrounds / Namelių, čiuožyklų ir aikštelių priedai"/>
        <s v="Nipple protection, creams, pads / Spenelių apsaugos, kremai, įklotai"/>
        <s v="Fans / Ventiliatoriai"/>
        <s v="Tool batteries / Įrankių akumuliatoriai"/>
        <s v="Electric Sheet Scissors / Elektrinės skardos žirklės"/>
        <s v="Gas heaters / Dujiniai šildytuvai"/>
        <s v="Torches with batteries / Žibintuvėliai su baterijomis"/>
        <s v="Cordless multifunctional tools / Akumuliatoriniai daugiafunkciai įrankiai"/>
        <s v="Tool Battery Chargers / Įrankių akumuliatorių įkrovikliai"/>
        <s v="Solar lights / Šviestuvai su saulės baterijomis"/>
        <s v="Cordless saw blades / Akumuliatoriniai diskiniai pjūklai"/>
        <s v="Abrasive materials / Šlifavimo medžiagos"/>
        <s v="Floodlights / Prožektoriai"/>
        <s v="Cordless chainsaws, straight saws / Akumuliatoriniai siaurapjūkliai, tiesiniai pjūklai"/>
        <s v="Dehumidifiers / Sausintuvai"/>
        <s v="Carnival accessories, masks / Karnavalo reikmenys, kaukės"/>
        <s v="Felt tip pens / Flomasteriai"/>
        <s v="Baby bottles and soothers / Kūdikių buteliukai ir čiulptukai"/>
        <s v="Teething rings and rattles for babies / Kūdikių kramtukai ir barškučiai"/>
        <s v="Gymnastic skipping ropes / Gimnastikos šokdynės"/>
        <s v="Body armor accessories / Kūno dalių apsaugos priemonės"/>
        <s v="Tracks, sets / Trasos, komplektai"/>
        <s v=" Hair curling tongs / Plaukų formavimo žnyplės"/>
        <s v="Rugs / Patiesalai"/>
        <s v="Baby sleep products, lights, flashlights / Kūdikių migdukai, švieselės, žibintuvėliai"/>
        <s v="Shampoos and conditioners for dogs / Šampūnai ir kondicionieriai šunims"/>
        <s v="Cinderella / Peleninės"/>
        <s v="Rodent sand, litter, hay / Graužikų smėlis, kraikas, šienas"/>
        <s v="Special purpose surface cleaners / Specialios paskirties ir įv. paviršių valikliai"/>
        <s v="Bricks / Kaladėlės"/>
        <s v="Blades for saws / Ašmenys pjūklams"/>
        <s v="Blood pressure meters / Kraujo spaudimo matuokliai"/>
        <s v="Turntables / Patefonai"/>
        <s v="Signal amplifiers (Range Extenders) / Signalo stiprintuvai (Range Extender)"/>
        <s v="Other accessories for printers and scanners / Kiti priedai spausdintuvams ir skaneriams"/>
        <s v="Satellite dishes / Palydovinės TV antenos"/>
        <s v="Coolbags / Šaltkrepšiai"/>
        <s v="Warmers / Šildančios priemonės"/>
        <s v="Construction saws / Statybiniai pjūklai"/>
        <s v="Tweezers / Pincetai"/>
        <s v="Drills / Grąžtai"/>
        <s v="Screwdrivers and kits / Atsuktuvai ir jų komplektai"/>
        <s v="Jigsaws / Siaurapjūklių pjūkleliai"/>
        <s v="Circuit / Dinamometric keys / Terkšlės / Dinamometriniai raktai"/>
        <s v="Accessories for multifunctional tools / Daugiafunkcių įrankių priedai"/>
        <s v="Protective helmets / Apsauginiai šalmai"/>
        <s v="Mechanical tool kits / Mechaninių įrankių komplektai"/>
        <s v="Levels / Nivelyrai"/>
        <s v="Fittings for measuring apparatus / Matavimo prietaisų priedai"/>
        <s v="Pipe cutting tools / Vamzdžių pjovimo įrankiai"/>
        <s v="Milling cutters / Frezos"/>
        <s v="Construction marking instruments / Statybinės žymėjimo priemonės"/>
        <s v="Hammers / Plaktukai, kūjai"/>
        <s v="Callipers / Slankmačiai"/>
        <s v="Compressor parts / Kompresorių dalys"/>
        <s v="Building knives / Statybiniai peiliai"/>
        <s v="Plumbs, illuminance meter / Svambalas, liuksmetras"/>
        <s v="Text markers / Teksto žymekliai"/>
        <s v="Dog food, flavors, supplements / Šunų ėdalas, skanėstai, papildai"/>
        <s v="Diamond cutting and grinding wheels / Deimantiniai pjovimo ir šlifavimo diskai"/>
        <s v="Guillotines and Slicers / Giljotinos ir pjaustyklės"/>
        <s v="Crowbars, nail pullers / Laužtuvai, viniatraukiai"/>
        <s v="Battery powered drills / Akumuliatoriniai suktuvai"/>
        <s v="Tool Accessories / Įrankių priedai"/>
        <s v="Flooring for gym equipment / Grindų dangos treniruokliams"/>
        <s v="Aspirators and accessories / Aspiratoriai ir jų priedai"/>
        <s v="Accessories for strollers / Vežimėlių priedai"/>
        <s v="Baby bibs / Seilinukai kūdikiams"/>
        <s v="Educational toys / Lavinamieji žaislai"/>
        <s v="Knitwear for pregnant and lactating mothers / Trikotažas nėščiosioms ir žindančioms mamoms"/>
        <s v="Soft toys / Minkšti žaislai"/>
        <s v="Photo albums / Fotoalbumai"/>
        <s v="Kits for babies, combs, scissors, tweezers / Rinkiniai kūdikiams, šukos, žirklutės, pincetai"/>
        <s v="Chemical Pest Control / Cheminės priemonės nuo kenkėjų"/>
        <s v="Dog carriers / Šunų narvai"/>
        <s v="Other phone accessories / Kiti telefonų priedai"/>
        <s v="Bread making machines / Duonkepės"/>
        <s v="Monitor accessories (screen protector, privacy filters, etc.) / Monitorių aksesuarai (ekrano apsauga, privatumo filtrai ir kt.)"/>
        <s v="Electric, remote controlled toys / Elektriniai, valdomi žaislai"/>
        <s v="Copying, drawing and other paper / Kopijavimo, piešimo ir kitas popierius"/>
        <s v="Fixed landline telephones / Fiksuoto ryšio telefonai"/>
        <s v="IP telephony (VoIP) / IP telefonija (VoIP)"/>
        <s v="Padlocks for bicycles, locks for furniture and postboxes / Kabinamos, uždėtinės, dviračių, baldų, pašto dėžučių spynos"/>
        <s v="Accessories for vapor collectors / Garų rinktuvų priedai"/>
        <s v="Decorative cosmetic kits / Dekoratyvinės kosmetikos komplektai"/>
        <s v="All decorative face cosmetics / Visa dekoratyvinė veido kosmetika"/>
        <s v="MP3 / MP4 players / MP3/MP4 grotuvai"/>
        <s v="Car speakers / Automobilių kolonėlės"/>
        <s v="LED cables / LED juostos"/>
        <s v="Kitchen scissors / Virtuvinės žirklės"/>
        <s v="Alarm control panels / Signalizacijų valdymo pultai"/>
        <s v="Instant cameras / Momentiniai fotoaparatai"/>
        <s v="Mobile biotoilets / Mobilūs biotualetai"/>
        <s v="Steering wheels, game consoles for computers / Vairai, žaidimų pulteliai kompiuteriams"/>
        <s v="Registrators / Registratoriai"/>
        <s v="Wireless access points / Belaidės prieigos taškai (Access Point)"/>
        <s v="Ball sports balls / Kamuolių sporto kamuoliai"/>
        <s v="Travel cots and playpens for babies / Kūdikių kelioninės lovos ir maniežai"/>
        <s v="Wrist supports / Riešų atramos"/>
        <s v="Binoculars / Žiūronai"/>
        <s v="Beauty toys / Grožio žaislai"/>
        <s v="Table games for children / Stalo, vaikiški žaidimai"/>
        <s v="Figures, animals / Figūrėlės, gyvūnai"/>
        <s v="Lenses / Objektyvai"/>
        <s v="Telescopes / Teleskopai"/>
        <s v="Drinking Water Filtration Cassettes / Geriamo vandens filtravimo kasetės"/>
        <s v="Electric grills and pans / Elektriniai griliai ir keptuvės"/>
        <s v="Milk foam bites / Pieno putų plakikliai"/>
        <s v="Children's car seats / Automobilinės vaikiškos kėdutės"/>
        <s v="Hair-dye / Plaukų dažai"/>
        <s v="Hair care products for men / Plaukų priežiūros priemonės vyrams"/>
        <s v="Decorative eye cosmetics / Visa dekoratyvinė akių kosmetika"/>
        <s v="Bathroom cleaners / Vonios kambario valikliai"/>
        <s v="Universal cleaners / Universalūs valikliai"/>
        <s v="Disposable tableware / Vienkartiniai indai"/>
        <s v="Bleaches and stain removers / Balikliai ir dėmių valikliai"/>
        <s v="Floor washing kits / Grindų plovimo rinkiniai"/>
        <s v="Dehumidifiers and refills / Drėgmės surinktuvai ir papildymai"/>
        <s v="Mop accessories and spare parts / Grindų plovimo šepečių priedai ir atsarginės dalys"/>
        <s v="Camera stands / Fotoaparatų stovai"/>
        <s v="Charcoal / Medžio anglys"/>
        <s v="Key billets / Raktų ruošiniai"/>
        <s v="Accessories for car seats / Automobilinių kėdučių priedai"/>
        <s v="Clips and holders for soothers and teething rings / Čiulptukų ir kramtukų laikikliai"/>
        <s v="Bottle sterilizers, heaters and dryers / Buteliukų sterilizatoriai, šildytuvai ir džiovintuvai"/>
        <s v="Lint removers / Pūkų rinkikliai"/>
        <s v="Soap / Muilas"/>
        <s v="Toy weapons / Žaisliniai ginklai"/>
        <s v="Plastic dishes and tools / Plastikiniai indai ir įrankiai"/>
        <s v="Chamber pots and fittings / Naktipuodžiai ir jų priedai"/>
        <s v="Footwear and socks / Avalynė ir kojinės"/>
        <s v="Wet wipes / Drėgnos servetėlės"/>
        <s v="Imprint kits / Atspaudų kūrimo rinkiniai"/>
        <s v="Umbrellas / Skėčiai"/>
        <s v="Musical toys / Muzikanto žaislai"/>
        <s v="Children's overalls / Vaikų kombinezonai"/>
        <s v="Pillows, cushions / Pagalvės, pagalvėlės"/>
        <s v="Feeding cushions / Maitinimo pagalvės"/>
        <s v="Doll carriages / Lėlių vežimėliai"/>
        <s v="Cat care products / Kačių priežiūros priemonės"/>
        <s v="Bird Feeding / Paukščių lesalas"/>
        <s v="Aquarium care products / Akvariumų priežiūros priemonės"/>
        <s v="Food for rodents / Graužikų pašaras"/>
        <s v="Rodent Cages and Equipment / Graužikų narvai ir įranga"/>
        <s v="Breast pumps / Pieno nutraukėjai"/>
        <s v="Feeding seats accessories / Priedai maitinimo kėdutėms"/>
        <s v="Trolleys for children / Vežimėliai vaikams"/>
        <s v="Baby bouncers, swings / Gultukai ir sūpynės kūdikiams"/>
        <s v="Doll accessories / Lėlių priedai"/>
        <s v="PC housing accessories / Korpusų aksesuarai"/>
        <s v="Toilet brushes and parts therefor / Tualetų šepečiai ir jų dalys"/>
        <s v="Other sports games / Kiti sportiniai žaidimai"/>
        <s v="Sandbox / Smėlio dėžės"/>
        <s v="Sports bags, wallets / Sportiniai krepšiai, maišeliai, piniginės"/>
        <s v="Festive accessories / Šventiniai aksesuarai"/>
        <s v="Outdoor Toys / Lauko žaislai"/>
        <s v="Children's tents / Vaikiškos palapinės"/>
        <s v="Squash goods / Skvošo prekės"/>
        <s v="Diving tubes / Nardymo vamzdeliai"/>
        <s v="Floor luminaires / Grindų šviestuvai (toršerai)"/>
        <s v="Worktops / Stalviršiai"/>
        <s v="Creative kits/craft sets, science kits / Kūrybiniai, moksliniai rinkiniai"/>
        <s v="Headphones / Ausinės"/>
        <s v="Hedge trimmer parts and accessories / Gyvatvorių žirklių dalys bei priedai"/>
        <s v="Comb, accessories / Šukos, aksesuarai"/>
        <s v="Combs and brushes for dogs / Šunų šukos ir šepečiai"/>
        <s v="Anti-parasitic preparations for dogs / Šunų priemonės nuo parazitų"/>
        <s v="Toothpaste / Dantų pasta"/>
        <s v="Candles / Žvakės"/>
        <s v="Perfume sets / Kvepalų rinkiniai"/>
        <s v="Table luminaires / Stalo šviestuvai"/>
        <s v="Recessed lighting / Įleidžiami šviestuvai"/>
        <s v="Outdoor lighting / Kiemo šviestuvai"/>
        <s v="Socket outlets / Kištukiniai lizdai"/>
        <s v="Outdoor Garbage Bins / Lauko šiukšliadėžės"/>
        <s v="Face care products for men / Veido priežiūros priemonės vyrams"/>
        <s v="WC / Unitazai"/>
        <s v="Toilet lids and seats / Unitazo dangčiai ir sėdynės"/>
        <s v="Bathroom cabinets and closets / Vonios spintos ir spintelės"/>
        <s v="Sinks and washbasins / Plautuvės ir praustuvai"/>
        <s v="Radiators / Radiatoriai"/>
        <s v="Water and oil towel rail / Vandeniniai ir tepaliniai rankšluoščių džiovintuvai"/>
        <s v="Shower heads / Dušo galvutės"/>
        <s v="Tiles / Plytelės"/>
        <s v="Water flushing mechanisms and parts / Nuleidimo mechanizmai ir jų dalys"/>
        <s v="Toy blocks / Konstruktoriai"/>
        <s v="Brushes / Teptukai"/>
        <s v="Statuettes, souvenirs, money boxes / Statulėlės, suvenyrai, taupyklės"/>
        <s v="Erasers, pencil sharpeners / Trintukai, drožtukai"/>
        <s v="Chalk and crayons / Kreidelės ir kreida"/>
        <s v="Cups / Puodeliai"/>
        <s v="Microphone accessory / Mikrofonų aksesuarai"/>
        <s v="Transport toys / Transporto žaislai"/>
        <s v="Electric planes / Elektriniai obliai"/>
        <s v="Angular displacement measuring instruments / Kampomačiai"/>
        <s v="Rollers / Voleliai"/>
        <s v="Lighting cables and accessories / Šviečiantys kabeliai ir priedai"/>
        <s v="Electric angle grinders / Elektriniai kampiniai šlifuokliai"/>
        <s v="Cordless Angle Grinders / Akumuliatoriniai kampiniai šlifuokliai"/>
        <s v="Welding equipment / Suvirinimo įranga"/>
        <s v="Special purpose keys / Specialios paskirties raktai"/>
        <s v="Drilling crowns / Gręžimo karūnos"/>
        <s v="Solderers / Lituokliai"/>
        <s v="Electric eccentric sanders / Elektriniai ekscentriniai šlifuokliai"/>
        <s v="Power-operated belt sanders / Elektriniai juostiniai šlifuokliai"/>
        <s v="Weeding tools / Piktžolių rautuvai"/>
        <s v="Soldering irons for plastic pipes / Plastikinių vamzdžių lituokliai"/>
        <s v="Baby carriers / Kūdikių nešioklės"/>
        <s v="USB flash drives / USB atmintinės"/>
        <s v="Label printers / Etikečių spausdintuvai"/>
        <s v="Label rolls for printers / Etikečių juostos spausdintuvams"/>
        <s v="Handsfree / Laisvų rankų įranga"/>
        <s v="Computer mouses / Kompiuterio pelės"/>
        <s v="Gamers accssesories / Žaidėjų atributai"/>
        <s v="Fishing goods / Žūklės prekės"/>
        <s v="Hammock / Hamakai"/>
        <s v="Air compressors / Oro kompresoriai"/>
        <s v="Thermosses / Termosai"/>
        <s v="Spray air fresheners / Purškiami oro gaivikliai"/>
        <s v="Observation camera accessories for IP cameras / Stebėjimo kamerų aksesuarai, IP kameroms"/>
        <s v="Network video recorders / Tinklo vaizdo registratoriai"/>
        <s v="Paddle boards / Irklentės"/>
        <s v="Gas Grills / Dujiniai griliai"/>
        <s v="Internal hard drives / Vidiniai kietieji diskai"/>
        <s v="Memory card readers / Atminties kortelių skaitytuvai"/>
        <s v="Network Products Accessories / Priedai tinklo produktams"/>
        <s v="Document Destroyers / Dokumentų naikikliai"/>
        <s v="Document shredders accessories / Dokumentų smulkintuvų priedai"/>
        <s v="Other beamer accessories / Kiti projektorių priedai"/>
        <s v="Bar Code Scanners / Brūkšninių kodų skaitytuvai"/>
        <s v="Electric scooters and wheels / Elektriniai paspirtukai ir riedžiai"/>
        <s v="Screen protector for tablet PCs / Planšečių ekranų apsaugos"/>
        <s v="Hygiene pads, packages, swabs / Higieniniai įklotai, paketai, tamponai"/>
        <s v="Salt shakers, pepper shakers, herb shakers / Druskinės, pipirinės, prieskoninės"/>
        <s v="Accessories for action cameras / Priedai veiksmo kameroms"/>
        <s v="Test / Test"/>
        <s v="PSU / Maitinimo blokai (PSU)"/>
        <s v="Automotive lubricants / Automobilių ir motociklų tepalai"/>
        <s v="Scooters / Motoroleriai"/>
        <s v="Various accessories for welding equipment / Įvairūs suvirinimo įrangos priedai"/>
        <s v="Other Oils for Cars / Other Oils for Cars"/>
        <s v="Wood sawing machines / Medienos pjovimo staklės"/>
        <s v="School boards, conference boards / Mokyklinės, konferencinės lentos"/>
        <s v="Pencils, stacked cases / Pieštukinės, pastatomi dėklai"/>
        <s v="Means for ornamental arrangements / Dekoratyvių kompozicijų priemonės"/>
        <s v="Staplers, staples, hole punches / Susegtuvai, sąsagos, skylamušiai"/>
        <s v="Laminating film / Laminavimo plėvelės"/>
        <s v="Laminators / Laminatoriai"/>
        <s v="Pencil cases / Penalai"/>
        <s v="Balloons / Balionai"/>
        <s v="Color pencils / Spalvoti pieštukai"/>
        <s v="Binding Helixes, Folders / Įrišimo spiralės, aplankai"/>
        <s v="Traps / Trapai"/>
        <s v="Badminton goods / Badmintono prekės"/>
        <s v="Football goods / Futbolo prekės"/>
        <s v="Floorball small balls and other goods / Grindų riedulio kamuoliukai, kitos prekės"/>
        <s v="Weights / Svoriai"/>
        <s v="Floorball sticks / Grindų riedulio lazdos"/>
        <s v="Teenage and adult bicycles / Paauglių ir suaugusiųjų dviračiai"/>
        <s v="Clothing for men and women / Drabužiai vyrams ir moterims"/>
        <s v="Dishwasher liquid / Indaplovių skystis"/>
        <s v="Laundry softeners / Skalbinių minkštikliai"/>
        <s v="Dishwashing detergents / Indų plovikliai"/>
        <s v="Electric apparatus for making candy floss / Cukraus vatos gaminimo aparatai"/>
        <s v="Boxing bags / Bokso maišai"/>
        <s v="Video cameras / Vaizdo kameros"/>
        <s v="Accessories for electric toothbrushes / Elektrinių dantų šepetėlių priedai"/>
        <s v="Water pumps (not for use under water) / Nepanardinami vandens siurbliai"/>
        <s v="Chopping boards / Pjaustymo lentelės"/>
        <s v="Mop cloths / Plovimo šepečių šluostės"/>
        <s v="Tablecloths, napkins / Staltiesės, servetėlės"/>
        <s v="Soap dishes / Muilinės"/>
        <s v="Decorative stickers / Dekoratyviniai lipdukai"/>
        <s v="Gas stoves / Dujinės stalo viryklės"/>
        <s v="Hair straighteners / Plaukų tiesintuvai"/>
        <s v="Dolls / Lėlės"/>
        <s v="Citrus juicer / Citrusinių vaisių sulčiaspaudės"/>
        <s v="Electric pots / Elektriniai puodai"/>
        <s v="Darts spare parts / Smiginio strėlyčių atarginės dalys"/>
        <s v="Liquid detergents / Skysti skalbikliai"/>
        <s v="Skating goods / Čiuožimo prekės"/>
        <s v="Swimming caps / Plaukimo kepurės"/>
        <s v="Thermostatic heads and accessories / Termostatinės galvutės ir priedai"/>
        <s v="Rechargeable battery cells / Kraunami elementai"/>
        <s v="External optical recording devices / Išoriniai optiniai įrašomieji įrenginiai"/>
        <s v="Bicycles for kids / Vaikiški dviračiai"/>
        <s v="Push buttons for bells / Durų skambučių mygtukai"/>
        <s v="Door mats / Durų kilimėliai"/>
        <s v="Digital receivers / Skaitmeniniai imtuvai"/>
        <s v="Feeding chairs / Maitinimo kėdutės"/>
        <s v="Hanging swings / Kabamosios sūpynės"/>
        <s v="Floor cleaners / Grindų valikliai"/>
        <s v="Cleaners for pipelines and cleaning equipment / Vamzdynų ir valymo įrenginių valikliai"/>
        <s v="Window and glass cleaners / Langų ir stiklų valikliai"/>
        <s v="Ice crusher / Ledo smulkintuvai"/>
        <s v="Training benches / Treniruočių suoleliai"/>
        <s v="Brush chippers / Šakų smulkintuvai"/>
        <s v="Baby care appliances / Kūdikių priežiūros prietaisai"/>
        <s v="Roulette / Ruletės"/>
        <s v="Stone polishing discs and leaflet holders / Akmens poliravimo diskai ir lapelių fiksatoriai"/>
        <s v="Abrasive pulleys / Šlifavimo skriemuliai"/>
        <s v="Abrasive grinding discs / Abrazyviniai šlifavimo diskai"/>
        <s v="Polishing sponges and pads / Poliravimo kempinės ir padai"/>
        <s v="Chisels and chisel sets / Kaltai ir jų komplektai"/>
        <s v="Gloves / Pirštinės"/>
        <s v="Sharpeners / Galąstuvai"/>
        <s v="Rivet tools / Kniedikliai"/>
        <s v="Infrared heaters / Infraraudonųjų spindulių šildytuvai"/>
        <s v="Coolant / Aušinimo skystis"/>
        <s v="High pressure washer accessories / Aukšto slėgio plovyklų priedai"/>
        <s v="Welding shields / Suvirintojų skydai"/>
        <s v="Hair clippers / Kirpimo mašinėlės"/>
        <s v="Women's Razors / Moteriški skustuvai"/>
        <s v="Microscopes / Mikroskopai"/>
        <s v="Slides / Čiuožyklos"/>
        <s v="Propagators, seedbeds / Daigintuvai, šiltlysvės"/>
        <s v="Carts / Karučiai"/>
        <s v="Fittings for sporting articles / Sporto prekių priedai, aksesuarai"/>
        <s v="Electric bikes / Elektriniai dviračiai"/>
        <s v="Fuel additives / Kuro priedai"/>
        <s v="Car cleaners / Automobilių valymo priemonės"/>
        <s v="Graphics cards / Vaizdo plokštės"/>
        <s v="Table tennis rackets / Stalo teniso raketės"/>
        <s v="Indoor seating furniture / Vidaus sėdimi baldai"/>
        <s v="Trampolines / Batutai"/>
        <s v="Basketball goods / Krepšinio prekės"/>
        <s v="Serving trays and tortoises / Serviravimo padėklai ir tortinės"/>
        <s v="Work clothes / Darbo drabužiai"/>
        <s v="Gymnastic bows / Gimnastikos lankai"/>
        <s v="Multi-gym equipment / Daugiafunkciai treniruokliai"/>
        <s v="Toys for dogs / Žaislai šunims"/>
        <s v="Bowls for animals / Dubenys gyvūnams"/>
        <s v="Work desk chairs / Darbo stalo kėdės"/>
        <s v="Cat food / Kačių ėdalas"/>
        <s v="Tents / Palapinės"/>
        <s v="Coffee, coffee capsules / Kava, kavos kapsulės"/>
        <s v="Coffee grinders / Kavamalės"/>
        <s v="Cordless Radios / Akumuliatorinės radijos"/>
        <s v="Action Cameras / Veiksmo kameros"/>
        <s v="Locks for laptops / Spynos nešiojamiems kompiuteriams"/>
        <s v="Hydrophores / Hidroforai"/>
        <s v="Keyboard Accessories / Klaviatūros priedai"/>
        <s v="Entryway benches – shoe racks and shelves / Prieškambario suoliukai-batų lentynos"/>
        <s v="fountain pens and rollerballs / Parkeriai ir rašaliniai rašikliai"/>
        <s v="Photographic films / Fotojuostos"/>
        <s v="Other special-purpose tools / Kiti specialios paskirties įrankiai"/>
        <s v="Industrial Vacuum Cleaners / Statybiniai siurbliai"/>
        <s v="Perfume / Kvepalai"/>
        <s v="Swimming masks and goggles / Plaukimo kaukės ir akiniai"/>
        <s v="Garbage bags / Šiukšlių maišai"/>
        <s v="Water mixer kits / Vandens maišytuvų komplektai"/>
        <s v="Office glues / Kanceliariniai klijai"/>
        <s v="Sound cards / Garso plokštės"/>
        <s v="Biker protection measures / Dviratininkų apsaugos priemonės"/>
        <s v="Mountaineering Helmets / Alpinizmo šalmai"/>
        <s v="Patches, waterproof rugs / Palutės, neperšlampami paklotukai"/>
        <s v="Pneumatic tools / Pneumatiniai įrankiai"/>
        <s v="Machine tool fittings / Staklių priedai"/>
        <s v="Electric plane accessories / Elektrinių oblių priedai"/>
        <s v="Concrete mixers / Betono maišyklės"/>
        <s v="Electric tool sharpeners / Elektriniai įrankių galąstuvai"/>
        <s v="Earth drills / Žemės grąžtai"/>
        <s v="Electric mills / Elektrinės frezos"/>
        <s v="Coating equipment / Klojimo įranga"/>
        <s v="Tile cutting machine / Plytelių pjovimo staklės"/>
        <s v="Electric Tile Cutting Machine / Elektrinės plytelių pjovimo staklės"/>
        <s v="Sand toys / Smėlio žaislai"/>
        <s v="Shaker bottles and drinking flasks for sports / Sportininkų gėrimų plaktuvės, gertuvės"/>
        <s v="Windbreaks / Užuovėjos"/>
        <s v="Scooters and their parts / Paspirtukai ir jų dalys"/>
        <s v="Multipurpose and tourist knives / Daugiafunkciai ir turistiniai peiliai"/>
        <s v="Elliptical trainers / Elipsiniai treniruokliai"/>
        <s v="Tennis goods / Teniso prekės"/>
        <s v="Bike trainers / Dviratiniai treniruokliai"/>
        <s v="Jigsaw puzzle / Dėlionės"/>
        <s v="Protectors / Apsaugos priemonės"/>
        <s v="Accessories for dogs and cats / Priedai šunims ir katėms"/>
        <s v="Rollerboards / Riedlentės"/>
        <s v="Alcotesters / Alkotesteriai"/>
        <s v="Smoke and gas sensors / Dūmų ir kiti davikliai"/>
        <s v="Beach umbrellas / Paplūdimio skėčiai"/>
        <s v="Rugs, bedspreads / Pledai, lovatiesės"/>
        <s v="Bed linen sets / Patalynės užvalkalų komplektai"/>
        <s v="Seating outdoor furniture / Sėdimi lauko baldai"/>
        <s v="Outdoor tables / Lauko stalai"/>
        <s v="Bar stools, kitchen stools, visitor chairs / Virtuvės, baro, lankytojo kėdės"/>
        <s v="Baths and their accessories / Vonelės ir jų priedai"/>
        <s v="Other accessories for laptops / Kiti priedai nešiojamiems kompiuteriams"/>
        <s v="Bicycle Accessories / Dviračių priedai"/>
        <s v="Phone Screen Protection / Telefonų ekranų apsaugos"/>
        <s v="Auto / Moto batteries / Auto/Moto akumuliatoriai"/>
        <s v="Car and other telephone and tablet holders / Automobiliniai ir kiti telefonų bei planšečių laikikliai"/>
      </sharedItems>
    </cacheField>
    <cacheField name="KSLT Title" numFmtId="0">
      <sharedItems containsBlank="1"/>
    </cacheField>
    <cacheField name="MCT category" numFmtId="0">
      <sharedItems/>
    </cacheField>
    <cacheField name="KSLT category code" numFmtId="0">
      <sharedItems containsBlank="1"/>
    </cacheField>
    <cacheField name="Status" numFmtId="0">
      <sharedItems/>
    </cacheField>
    <cacheField name="Attribute completeness, %" numFmtId="0">
      <sharedItems containsSemiMixedTypes="0" containsString="0" containsNumber="1" containsInteger="1" minValue="0" maxValue="100"/>
    </cacheField>
    <cacheField name="Picture count" numFmtId="0">
      <sharedItems/>
    </cacheField>
    <cacheField name="Created a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08">
  <r>
    <s v="AIP0001022155"/>
    <s v="Y00001321792"/>
    <m/>
    <s v="1270524"/>
    <s v="[&quot;6971308400257&quot;]"/>
    <s v="Missing translation"/>
    <x v="0"/>
    <m/>
    <s v="Electric Face Care Equipment"/>
    <m/>
    <s v="Awaiting approval"/>
    <n v="9"/>
    <s v="Sufficient"/>
    <s v="2023-01-02 08:10:11"/>
  </r>
  <r>
    <s v="AIP0001022164"/>
    <s v="Y00001254835"/>
    <m/>
    <s v="1270534"/>
    <s v="[&quot;8718863034118&quot;]"/>
    <s v="Televizors Philips"/>
    <x v="1"/>
    <m/>
    <s v="Televisions 33&quot;-43&quot;"/>
    <m/>
    <s v="Awaiting approval"/>
    <n v="23"/>
    <s v="Insufficient"/>
    <s v="2023-01-02 08:25:09"/>
  </r>
  <r>
    <s v="AIP0001022204"/>
    <s v="Y00001254873"/>
    <m/>
    <s v="1270575"/>
    <s v="[&quot;5948790018179&quot;]"/>
    <s v="Televizors AllView, D-LED, 50 &quot;"/>
    <x v="1"/>
    <m/>
    <s v="Televisions 44&quot;-50&quot;"/>
    <m/>
    <s v="Awaiting approval"/>
    <n v="50"/>
    <s v="Insufficient"/>
    <s v="2023-01-02 08:45:07"/>
  </r>
  <r>
    <s v="AIP0001022554"/>
    <s v="Y00001305569"/>
    <m/>
    <s v="1270923"/>
    <s v="[&quot;4043197347080&quot;]"/>
    <s v="Missing translation"/>
    <x v="2"/>
    <m/>
    <s v="Sport Sunglasses"/>
    <m/>
    <s v="Awaiting approval"/>
    <n v="16"/>
    <s v="Insufficient"/>
    <s v="2023-01-02 09:15:08"/>
  </r>
  <r>
    <s v="AIP0001022562"/>
    <s v="Y00001305570"/>
    <m/>
    <s v="1270933"/>
    <s v="[&quot;4043197324937&quot;]"/>
    <s v="Missing translation"/>
    <x v="2"/>
    <m/>
    <s v="Sport Sunglasses"/>
    <m/>
    <s v="Awaiting approval"/>
    <n v="16"/>
    <s v="Insufficient"/>
    <s v="2023-01-02 09:15:09"/>
  </r>
  <r>
    <s v="AIP0001022563"/>
    <s v="Y00001336535"/>
    <m/>
    <s v="1270934"/>
    <s v="[&quot;4043197324715&quot;]"/>
    <s v="Missing translation"/>
    <x v="2"/>
    <m/>
    <s v="Sport Sunglasses"/>
    <m/>
    <s v="Awaiting approval"/>
    <n v="16"/>
    <s v="Insufficient"/>
    <s v="2023-01-02 09:15:09"/>
  </r>
  <r>
    <s v="AIP0001022592"/>
    <s v="Y00001336536"/>
    <m/>
    <s v="1270962"/>
    <s v="[&quot;4043197314549&quot;]"/>
    <s v="Missing translation"/>
    <x v="2"/>
    <m/>
    <s v="Ski Goggles"/>
    <m/>
    <s v="Awaiting approval"/>
    <n v="16"/>
    <s v="Insufficient"/>
    <s v="2023-01-02 09:20:10"/>
  </r>
  <r>
    <s v="AIP0001023336"/>
    <s v="Y00001255392"/>
    <m/>
    <s v="1271709"/>
    <s v="[]"/>
    <s v="Missing translation"/>
    <x v="3"/>
    <m/>
    <s v="Sport Watches &amp; Bracelets"/>
    <m/>
    <s v="Awaiting approval"/>
    <n v="9"/>
    <s v="Sufficient"/>
    <s v="2023-01-02 11:30:08"/>
  </r>
  <r>
    <s v="AIP0001023380"/>
    <s v="Y00001255435"/>
    <m/>
    <s v="1271848"/>
    <s v="[&quot;8698902057745&quot;]"/>
    <s v="Televizors Finlux, LED, 32 &quot;"/>
    <x v="1"/>
    <m/>
    <s v="Televisions &lt;33&quot;"/>
    <m/>
    <s v="Awaiting approval"/>
    <n v="54"/>
    <s v="Insufficient"/>
    <s v="2023-01-02 12:05:09"/>
  </r>
  <r>
    <s v="AIP0001023383"/>
    <s v="Y00001255438"/>
    <m/>
    <s v="1271851"/>
    <s v="[&quot;4024862127800&quot;]"/>
    <s v="Televizors Toshiba, QLED, 43 &quot;"/>
    <x v="1"/>
    <m/>
    <s v="Televisions 33&quot;-43&quot;"/>
    <m/>
    <s v="Awaiting approval"/>
    <n v="54"/>
    <s v="Insufficient"/>
    <s v="2023-01-02 12:10:08"/>
  </r>
  <r>
    <s v="AIP0001023386"/>
    <s v="Y00001255441"/>
    <m/>
    <s v="1271854"/>
    <s v="[&quot;4024862127817&quot;]"/>
    <s v="Televizors Toshiba, QLED, 50 &quot;"/>
    <x v="1"/>
    <m/>
    <s v="Televisions 44&quot;-50&quot;"/>
    <m/>
    <s v="Awaiting approval"/>
    <n v="54"/>
    <s v="Sufficient"/>
    <s v="2023-01-02 12:10:08"/>
  </r>
  <r>
    <s v="AIP0001023387"/>
    <s v="Y00001255442"/>
    <m/>
    <s v="1271855"/>
    <s v="[&quot;8718863033968&quot;]"/>
    <s v="Televizors Philips, LED, 75 &quot;"/>
    <x v="1"/>
    <m/>
    <s v="Televisions 66&quot; - 79&quot;"/>
    <m/>
    <s v="Awaiting approval"/>
    <n v="54"/>
    <s v="Sufficient"/>
    <s v="2023-01-02 12:10:08"/>
  </r>
  <r>
    <s v="AIP0001023393"/>
    <s v="Y00001255447"/>
    <m/>
    <s v="1271861"/>
    <s v="[&quot;5292220321224&quot;]"/>
    <s v="Televizors Estar"/>
    <x v="1"/>
    <m/>
    <s v="Televisions &lt;33&quot;"/>
    <m/>
    <s v="Awaiting approval"/>
    <n v="23"/>
    <s v="Insufficient"/>
    <s v="2023-01-02 13:05:11"/>
  </r>
  <r>
    <s v="AIP0001023444"/>
    <s v="Y00001255495"/>
    <m/>
    <s v="1271914"/>
    <s v="[&quot;5292220401209&quot;]"/>
    <s v="Televizors Estar"/>
    <x v="1"/>
    <m/>
    <s v="Televisions 33&quot;-43&quot;"/>
    <m/>
    <s v="Awaiting approval"/>
    <n v="23"/>
    <s v="Insufficient"/>
    <s v="2023-01-02 15:55:08"/>
  </r>
  <r>
    <s v="AIP0001023462"/>
    <s v="Y00001255507"/>
    <m/>
    <s v="1271935"/>
    <s v="[]"/>
    <s v="Missing translation"/>
    <x v="4"/>
    <m/>
    <s v="Tablets"/>
    <m/>
    <s v="Awaiting approval"/>
    <n v="11"/>
    <s v="Sufficient"/>
    <s v="2023-01-02 16:00:14"/>
  </r>
  <r>
    <s v="AIP0001023465"/>
    <s v="Y00001255512"/>
    <m/>
    <s v="1271940"/>
    <s v="[&quot;6930444802288&quot;]"/>
    <s v="Missing translation"/>
    <x v="4"/>
    <m/>
    <s v="Tablets"/>
    <m/>
    <s v="Awaiting approval"/>
    <n v="11"/>
    <s v="Sufficient"/>
    <s v="2023-01-02 16:00:16"/>
  </r>
  <r>
    <s v="AIP0001023496"/>
    <s v="Y00001255534"/>
    <m/>
    <s v="1271966"/>
    <s v="[&quot;6952918300168&quot;]"/>
    <s v="Missing translation"/>
    <x v="5"/>
    <m/>
    <s v="Rechargeable Battery Chargers"/>
    <m/>
    <s v="Awaiting approval"/>
    <n v="14"/>
    <s v="Sufficient"/>
    <s v="2023-01-02 16:10:10"/>
  </r>
  <r>
    <s v="AIP0001023539"/>
    <s v="Y00001255645"/>
    <m/>
    <s v="1272015"/>
    <s v="[&quot;5906660303619&quot;]"/>
    <s v="Sulu spiede Gotie"/>
    <x v="6"/>
    <m/>
    <s v="Centrifugal Juicers"/>
    <m/>
    <s v="Awaiting approval"/>
    <n v="11"/>
    <s v="Sufficient"/>
    <s v="2023-01-03 07:55:10"/>
  </r>
  <r>
    <s v="AIP0001023540"/>
    <s v="Y00001255641"/>
    <m/>
    <s v="1272010"/>
    <s v="[&quot;4977766808385&quot;]"/>
    <s v="Šujmašīna Brother"/>
    <x v="7"/>
    <m/>
    <s v="Sewing Machines"/>
    <m/>
    <s v="Awaiting approval"/>
    <n v="10"/>
    <s v="Insufficient"/>
    <s v="2023-01-03 07:55:10"/>
  </r>
  <r>
    <s v="AIP0001023620"/>
    <s v="Y00001255718"/>
    <m/>
    <s v="1272091"/>
    <s v="[&quot;5907558466201&quot;]"/>
    <s v="Bateriju lādētājs NEO Tools"/>
    <x v="5"/>
    <m/>
    <s v="Rechargeable Battery Chargers"/>
    <m/>
    <s v="Awaiting approval"/>
    <n v="28"/>
    <s v="Sufficient"/>
    <s v="2023-01-03 08:40:09"/>
  </r>
  <r>
    <s v="AIP0001023624"/>
    <s v="Y00001255720"/>
    <m/>
    <s v="1272093"/>
    <s v="[&quot;5907558466188&quot;]"/>
    <s v="Bateriju lādētājs NEO Tools"/>
    <x v="5"/>
    <m/>
    <s v="Rechargeable Battery Chargers"/>
    <m/>
    <s v="Awaiting approval"/>
    <n v="28"/>
    <s v="Sufficient"/>
    <s v="2023-01-03 08:40:10"/>
  </r>
  <r>
    <s v="AIP0001023635"/>
    <s v="Y00001255728"/>
    <m/>
    <s v="1272104"/>
    <s v="[&quot;5901443120551&quot;]"/>
    <s v="Missing translation"/>
    <x v="8"/>
    <m/>
    <s v="Split Type Air Conditioners and their Parts"/>
    <m/>
    <s v="Awaiting approval"/>
    <n v="11"/>
    <s v="Sufficient"/>
    <s v="2023-01-03 08:45:10"/>
  </r>
  <r>
    <s v="AIP0001023696"/>
    <s v="Y00001255781"/>
    <m/>
    <s v="1272164"/>
    <s v="[&quot;6949710308225&quot;]"/>
    <s v="Missing translation"/>
    <x v="4"/>
    <m/>
    <s v="Tablets"/>
    <m/>
    <s v="Awaiting approval"/>
    <n v="11"/>
    <s v="Insufficient"/>
    <s v="2023-01-03 09:15:09"/>
  </r>
  <r>
    <s v="AIP0001023750"/>
    <s v="Y00001255829"/>
    <m/>
    <s v="1272220"/>
    <s v="[&quot;5900804124863&quot;]"/>
    <s v="Missing translation"/>
    <x v="4"/>
    <m/>
    <s v="Tablets"/>
    <m/>
    <s v="Awaiting approval"/>
    <n v="25"/>
    <s v="Sufficient"/>
    <s v="2023-01-03 09:40:09"/>
  </r>
  <r>
    <s v="AIP0001024036"/>
    <s v="Y00001321793"/>
    <m/>
    <s v="1272509"/>
    <s v="[&quot;4250435790168&quot;]"/>
    <s v="Missing translation"/>
    <x v="9"/>
    <m/>
    <s v="Camping Pots &amp; Tools"/>
    <m/>
    <s v="Awaiting approval"/>
    <n v="0"/>
    <s v="Sufficient"/>
    <s v="2023-01-03 10:55:10"/>
  </r>
  <r>
    <s v="AIP0001024071"/>
    <s v="Y00001320984"/>
    <m/>
    <s v="1272543"/>
    <s v="[&quot;5060568346694&quot;]"/>
    <s v="Missing translation"/>
    <x v="10"/>
    <m/>
    <s v="Dry Fuel"/>
    <m/>
    <s v="Awaiting approval"/>
    <n v="0"/>
    <s v="Sufficient"/>
    <s v="2023-01-03 11:25:09"/>
  </r>
  <r>
    <s v="AIP0001024097"/>
    <s v="Y00001255933"/>
    <m/>
    <s v="1272570"/>
    <s v="[&quot;4752168112373&quot;]"/>
    <s v="Missing translation"/>
    <x v="11"/>
    <m/>
    <s v="Bluetooth Speakers"/>
    <m/>
    <s v="Awaiting approval"/>
    <n v="9"/>
    <s v="Sufficient"/>
    <s v="2023-01-03 11:40:09"/>
  </r>
  <r>
    <s v="AIP0001024102"/>
    <s v="Y00001301992"/>
    <m/>
    <s v="1272575"/>
    <s v="[&quot;4009816037275&quot;]"/>
    <s v="Missing translation"/>
    <x v="12"/>
    <m/>
    <s v="Wall &amp; Table Clocks"/>
    <m/>
    <s v="Awaiting approval"/>
    <n v="14"/>
    <s v="Sufficient"/>
    <s v="2023-01-03 11:45:09"/>
  </r>
  <r>
    <s v="AIP0001024137"/>
    <s v="Y00001355219"/>
    <m/>
    <s v="1272611"/>
    <s v="[&quot;0793661520214&quot;]"/>
    <s v="Missing translation"/>
    <x v="13"/>
    <m/>
    <s v="LED Night Lights"/>
    <m/>
    <s v="Awaiting approval"/>
    <n v="5"/>
    <s v="Sufficient"/>
    <s v="2023-01-03 11:50:08"/>
  </r>
  <r>
    <s v="AIP0001024139"/>
    <s v="Y00001353683"/>
    <m/>
    <s v="1272614"/>
    <s v="[&quot;4714247519169&quot;]"/>
    <s v="Missing translation"/>
    <x v="14"/>
    <m/>
    <s v="Ball Pumps &amp; Needles"/>
    <m/>
    <s v="Awaiting approval"/>
    <n v="25"/>
    <s v="Sufficient"/>
    <s v="2023-01-03 11:50:09"/>
  </r>
  <r>
    <s v="AIP0001024142"/>
    <s v="Y00001353682"/>
    <m/>
    <s v="1272612"/>
    <s v="[&quot;4714247519183&quot;]"/>
    <s v="Pumpis Birzman"/>
    <x v="15"/>
    <m/>
    <s v="Mattress Pumps"/>
    <m/>
    <s v="Awaiting approval"/>
    <n v="20"/>
    <s v="Sufficient"/>
    <s v="2023-01-03 11:50:09"/>
  </r>
  <r>
    <s v="AIP0001024151"/>
    <s v="Y00001255962"/>
    <m/>
    <s v="1272620"/>
    <s v="[&quot;4013833043348&quot;]"/>
    <s v="Missing translation"/>
    <x v="16"/>
    <m/>
    <s v="Hi-Fi Systems"/>
    <m/>
    <s v="Awaiting approval"/>
    <n v="7"/>
    <s v="Sufficient"/>
    <s v="2023-01-03 12:00:09"/>
  </r>
  <r>
    <s v="AIP0001024174"/>
    <s v="Y00001255971"/>
    <m/>
    <s v="1272646"/>
    <s v="[&quot;8806094461688&quot;]"/>
    <s v="Missing translation"/>
    <x v="4"/>
    <m/>
    <s v="Tablets"/>
    <m/>
    <s v="Awaiting approval"/>
    <n v="11"/>
    <s v="Sufficient"/>
    <s v="2023-01-03 12:15:09"/>
  </r>
  <r>
    <s v="AIP0001024264"/>
    <s v="Y00001311399"/>
    <m/>
    <s v="1272735"/>
    <s v="[&quot;7332543771240&quot;]"/>
    <s v="Tvaika nosūcējs Electrolux"/>
    <x v="17"/>
    <m/>
    <s v="Steam Collectors"/>
    <m/>
    <s v="Awaiting approval"/>
    <n v="16"/>
    <s v="Sufficient"/>
    <s v="2023-01-03 13:50:11"/>
  </r>
  <r>
    <s v="AIP0001024270"/>
    <s v="Y00001341967"/>
    <m/>
    <s v="1272744"/>
    <s v="[&quot;7612985838757&quot;]"/>
    <s v="Tvaika nosūcējs Faber"/>
    <x v="17"/>
    <m/>
    <s v="Steam Collectors"/>
    <m/>
    <s v="Awaiting approval"/>
    <n v="16"/>
    <s v="Insufficient"/>
    <s v="2023-01-03 14:00:08"/>
  </r>
  <r>
    <s v="AIP0001024277"/>
    <s v="Y00001352113"/>
    <m/>
    <s v="1272750"/>
    <s v="[&quot;4242005197385&quot;]"/>
    <s v="Ledusskapis Bosch"/>
    <x v="18"/>
    <m/>
    <s v="Refrigerators With Freezer At The Bottom"/>
    <m/>
    <s v="Awaiting approval"/>
    <n v="25"/>
    <s v="Insufficient"/>
    <s v="2023-01-03 14:00:10"/>
  </r>
  <r>
    <s v="AIP0001024387"/>
    <s v="Y00001271994"/>
    <m/>
    <s v="1272856"/>
    <s v="[&quot;6970078072350&quot;]"/>
    <s v="Missing translation"/>
    <x v="19"/>
    <m/>
    <s v="Body Massagers"/>
    <m/>
    <s v="Awaiting approval"/>
    <n v="0"/>
    <s v="Sufficient"/>
    <s v="2023-01-04 07:20:10"/>
  </r>
  <r>
    <s v="AIP0001024412"/>
    <s v="Y00001312890"/>
    <m/>
    <s v="1272886"/>
    <s v="[&quot;8590393303663&quot;]"/>
    <s v="Missing translation"/>
    <x v="20"/>
    <m/>
    <s v="Stick Vacuum Brooms"/>
    <m/>
    <s v="Awaiting approval"/>
    <n v="10"/>
    <s v="Sufficient"/>
    <s v="2023-01-04 07:25:10"/>
  </r>
  <r>
    <s v="AIP0001024414"/>
    <s v="Y00001326065"/>
    <m/>
    <s v="1272880"/>
    <s v="[&quot;8590393259649&quot;]"/>
    <s v="Missing translation"/>
    <x v="21"/>
    <m/>
    <s v="Dry Vacuum Cleaners"/>
    <m/>
    <s v="Awaiting approval"/>
    <n v="10"/>
    <s v="Insufficient"/>
    <s v="2023-01-04 07:25:10"/>
  </r>
  <r>
    <s v="AIP0001024424"/>
    <s v="Y00001323452"/>
    <m/>
    <s v="1272895"/>
    <s v="[&quot;8590393254392&quot;]"/>
    <s v="Missing translation"/>
    <x v="22"/>
    <m/>
    <s v="Slicers"/>
    <m/>
    <s v="Awaiting approval"/>
    <n v="11"/>
    <s v="Sufficient"/>
    <s v="2023-01-04 07:30:08"/>
  </r>
  <r>
    <s v="AIP0001024440"/>
    <s v="Y00001323453"/>
    <m/>
    <s v="1272908"/>
    <s v="[&quot;8590393250332&quot;]"/>
    <s v="Virtuves kombains ETA"/>
    <x v="23"/>
    <m/>
    <s v="Food Processors"/>
    <m/>
    <s v="Awaiting approval"/>
    <n v="16"/>
    <s v="Insufficient"/>
    <s v="2023-01-04 07:35:10"/>
  </r>
  <r>
    <s v="AIP0001024457"/>
    <s v="Y00001256257"/>
    <m/>
    <s v="1272927"/>
    <s v="[&quot;0021440300000&quot;, &quot;6943757615667&quot;]"/>
    <s v="Putekļsūcējs - robots Ecovacs"/>
    <x v="24"/>
    <m/>
    <s v="Robotic Vacuums"/>
    <m/>
    <s v="Awaiting approval"/>
    <n v="11"/>
    <s v="Insufficient"/>
    <s v="2023-01-04 07:50:08"/>
  </r>
  <r>
    <s v="AIP0001024799"/>
    <s v="Y00001256468"/>
    <m/>
    <s v="1273273"/>
    <s v="[&quot;8411801228074&quot;]"/>
    <s v="Missing translation"/>
    <x v="25"/>
    <m/>
    <s v="Plastic Storage Boxes"/>
    <m/>
    <s v="Awaiting approval"/>
    <n v="12"/>
    <s v="Sufficient"/>
    <s v="2023-01-04 10:15:09"/>
  </r>
  <r>
    <s v="AIP0001024944"/>
    <s v="Y00001256532"/>
    <m/>
    <s v="1273418"/>
    <s v="[&quot;5704174837992&quot;]"/>
    <s v="Missing translation"/>
    <x v="4"/>
    <m/>
    <s v="Tablets"/>
    <m/>
    <s v="Awaiting approval"/>
    <n v="11"/>
    <s v="Insufficient"/>
    <s v="2023-01-04 11:55:09"/>
  </r>
  <r>
    <s v="AIP0001024947"/>
    <s v="Y00001256536"/>
    <m/>
    <s v="1273422"/>
    <s v="[&quot;8712581765507&quot;]"/>
    <s v="Televizors Philips"/>
    <x v="1"/>
    <m/>
    <s v="Televisions &gt;79&quot;"/>
    <m/>
    <s v="Awaiting approval"/>
    <n v="23"/>
    <s v="Insufficient"/>
    <s v="2023-01-04 11:55:09"/>
  </r>
  <r>
    <s v="AIP0001024951"/>
    <s v="Y00001262574"/>
    <m/>
    <s v="1273423"/>
    <s v="[&quot;8718863023952&quot;]"/>
    <s v="Televizors Philips"/>
    <x v="1"/>
    <m/>
    <s v="Televisions 66&quot; - 79&quot;"/>
    <m/>
    <s v="Awaiting approval"/>
    <n v="23"/>
    <s v="Insufficient"/>
    <s v="2023-01-04 11:55:10"/>
  </r>
  <r>
    <s v="AIP0001025156"/>
    <s v="Y00001256801"/>
    <m/>
    <s v="1273670"/>
    <s v="[&quot;5903039731646&quot;]"/>
    <s v="Missing translation"/>
    <x v="3"/>
    <m/>
    <s v="Sport Watches &amp; Bracelets"/>
    <m/>
    <s v="Awaiting approval"/>
    <n v="0"/>
    <s v="Sufficient"/>
    <s v="2023-01-05 09:05:09"/>
  </r>
  <r>
    <s v="AIP0001025257"/>
    <s v="Y00001256973"/>
    <m/>
    <s v="1273773"/>
    <s v="[&quot;8020283044876&quot;]"/>
    <s v="Missing translation"/>
    <x v="8"/>
    <m/>
    <s v="Split Type Air Conditioners and their Parts"/>
    <m/>
    <s v="Awaiting approval"/>
    <n v="11"/>
    <s v="Insufficient"/>
    <s v="2023-01-05 10:25:09"/>
  </r>
  <r>
    <s v="AIP0001025278"/>
    <s v="Y00001256992"/>
    <m/>
    <s v="1273792"/>
    <s v="[&quot;5054061474169&quot;]"/>
    <s v="Vafeļu panna Petra"/>
    <x v="26"/>
    <m/>
    <s v="Wafer-makers"/>
    <m/>
    <s v="Awaiting approval"/>
    <n v="22"/>
    <s v="Sufficient"/>
    <s v="2023-01-05 10:40:09"/>
  </r>
  <r>
    <s v="AIP0001025299"/>
    <s v="Y00001257012"/>
    <m/>
    <s v="1273812"/>
    <s v="[&quot;5907642619995&quot;]"/>
    <s v="Televizors Manta"/>
    <x v="1"/>
    <m/>
    <s v="Televisions &lt;33&quot;"/>
    <m/>
    <s v="Awaiting approval"/>
    <n v="23"/>
    <s v="Sufficient"/>
    <s v="2023-01-05 11:00:09"/>
  </r>
  <r>
    <s v="AIP0001026011"/>
    <s v="Y00001257298"/>
    <m/>
    <s v="1274542"/>
    <s v="[&quot;3838782643552&quot;]"/>
    <s v="Saldētava Gorenje"/>
    <x v="27"/>
    <m/>
    <s v="Freezers"/>
    <m/>
    <s v="Awaiting approval"/>
    <n v="15"/>
    <s v="Insufficient"/>
    <s v="2023-01-06 11:25:11"/>
  </r>
  <r>
    <s v="AIP0001026147"/>
    <s v="Y00001257433"/>
    <m/>
    <s v="1274678"/>
    <s v="[&quot;4242003832585&quot;]"/>
    <s v="Missing translation"/>
    <x v="28"/>
    <m/>
    <s v="Automatic Espresso Coffee Machines"/>
    <m/>
    <s v="Awaiting approval"/>
    <n v="3"/>
    <s v="Sufficient"/>
    <s v="2023-01-06 11:50:11"/>
  </r>
  <r>
    <s v="AIP0001026150"/>
    <s v="Y00001257432"/>
    <m/>
    <s v="1274677"/>
    <s v="[&quot;4242003837344&quot;]"/>
    <s v="Missing translation"/>
    <x v="28"/>
    <m/>
    <s v="Automatic Espresso Coffee Machines"/>
    <m/>
    <s v="Awaiting approval"/>
    <n v="3"/>
    <s v="Sufficient"/>
    <s v="2023-01-06 11:50:12"/>
  </r>
  <r>
    <s v="AIP0001026158"/>
    <s v="Y00001257445"/>
    <m/>
    <s v="1274690"/>
    <s v="[&quot;1388091000000&quot;]"/>
    <s v="Missing translation"/>
    <x v="29"/>
    <m/>
    <s v="Consumer Laptops"/>
    <m/>
    <s v="Awaiting approval"/>
    <n v="5"/>
    <s v="Insufficient"/>
    <s v="2023-01-06 12:00:13"/>
  </r>
  <r>
    <s v="AIP0001026213"/>
    <s v="Y00001257495"/>
    <m/>
    <s v="1274743"/>
    <s v="[&quot;5014024011282&quot;]"/>
    <s v="Televizors Hitachi"/>
    <x v="1"/>
    <m/>
    <s v="Televisions 33&quot;-43&quot;"/>
    <m/>
    <s v="Awaiting approval"/>
    <n v="23"/>
    <s v="Insufficient"/>
    <s v="2023-01-06 12:05:13"/>
  </r>
  <r>
    <s v="AIP0001026231"/>
    <s v="Y00001258158"/>
    <m/>
    <s v="1274760"/>
    <s v="[]"/>
    <s v="Missing translation"/>
    <x v="30"/>
    <m/>
    <s v="Power Banks"/>
    <m/>
    <s v="Awaiting approval"/>
    <n v="33"/>
    <s v="Sufficient"/>
    <s v="2023-01-06 12:15:09"/>
  </r>
  <r>
    <s v="AIP0001026242"/>
    <s v="Y00001257519"/>
    <m/>
    <s v="1274771"/>
    <s v="[]"/>
    <s v="Missing translation"/>
    <x v="29"/>
    <m/>
    <s v="Consumer Laptops"/>
    <m/>
    <s v="Awaiting approval"/>
    <n v="11"/>
    <s v="Insufficient"/>
    <s v="2023-01-06 12:15:11"/>
  </r>
  <r>
    <s v="AIP0001026284"/>
    <s v="Y00001257557"/>
    <m/>
    <s v="1274813"/>
    <s v="[&quot;4718487712014&quot;]"/>
    <s v="Missing translation"/>
    <x v="31"/>
    <m/>
    <s v="Cables, Wires, Joints"/>
    <m/>
    <s v="Awaiting approval"/>
    <n v="25"/>
    <s v="Insufficient"/>
    <s v="2023-01-06 12:30:10"/>
  </r>
  <r>
    <s v="AIP0001026463"/>
    <s v="Y00001349153"/>
    <m/>
    <s v="1274992"/>
    <s v="[&quot;4045787671889&quot;]"/>
    <s v="Missing translation"/>
    <x v="32"/>
    <m/>
    <s v="Shampoos"/>
    <m/>
    <s v="Awaiting approval"/>
    <n v="25"/>
    <s v="Sufficient"/>
    <s v="2023-01-09 07:40:08"/>
  </r>
  <r>
    <s v="AIP0001026470"/>
    <s v="Y00001257921"/>
    <m/>
    <s v="1275000"/>
    <s v="[&quot;8400805017722&quot;]"/>
    <s v="Missing translation"/>
    <x v="4"/>
    <m/>
    <s v="Tablets"/>
    <m/>
    <s v="Awaiting approval"/>
    <n v="11"/>
    <s v="Sufficient"/>
    <s v="2023-01-09 07:45:08"/>
  </r>
  <r>
    <s v="AIP0001026471"/>
    <s v="Y00001257919"/>
    <m/>
    <s v="1274998"/>
    <s v="[&quot;8400805257548&quot;]"/>
    <s v="Missing translation"/>
    <x v="4"/>
    <m/>
    <s v="Tablets"/>
    <m/>
    <s v="Awaiting approval"/>
    <n v="11"/>
    <s v="Sufficient"/>
    <s v="2023-01-09 07:45:08"/>
  </r>
  <r>
    <s v="AIP0001026473"/>
    <s v="Y00001257922"/>
    <m/>
    <s v="1275001"/>
    <s v="[&quot;8400805309490&quot;]"/>
    <s v="Missing translation"/>
    <x v="4"/>
    <m/>
    <s v="Tablets"/>
    <m/>
    <s v="Awaiting approval"/>
    <n v="11"/>
    <s v="Sufficient"/>
    <s v="2023-01-09 07:50:08"/>
  </r>
  <r>
    <s v="AIP0001026474"/>
    <s v="Y00001257923"/>
    <m/>
    <s v="1275004"/>
    <s v="[&quot;8400805895580&quot;]"/>
    <s v="Missing translation"/>
    <x v="4"/>
    <m/>
    <s v="Tablets"/>
    <m/>
    <s v="Awaiting approval"/>
    <n v="11"/>
    <s v="Sufficient"/>
    <s v="2023-01-09 07:50:08"/>
  </r>
  <r>
    <s v="AIP0001026512"/>
    <s v="Y00001257957"/>
    <m/>
    <s v="1275038"/>
    <s v="[&quot;0272429262950&quot;]"/>
    <s v="Missing translation"/>
    <x v="33"/>
    <m/>
    <s v="Digital Cameras"/>
    <m/>
    <s v="Awaiting approval"/>
    <n v="5"/>
    <s v="Sufficient"/>
    <s v="2023-01-09 08:15:10"/>
  </r>
  <r>
    <s v="AIP0001026515"/>
    <s v="Y00001257965"/>
    <m/>
    <s v="1275046"/>
    <s v="[&quot;4547410486421&quot;]"/>
    <s v="Missing translation"/>
    <x v="33"/>
    <m/>
    <s v="Digital Cameras"/>
    <m/>
    <s v="Awaiting approval"/>
    <n v="5"/>
    <s v="Sufficient"/>
    <s v="2023-01-09 08:15:10"/>
  </r>
  <r>
    <s v="AIP0001026524"/>
    <s v="Y00001257972"/>
    <m/>
    <s v="1275054"/>
    <s v="[&quot;4038437020182&quot;]"/>
    <s v="Missing translation"/>
    <x v="34"/>
    <m/>
    <s v="Induction Hot Plates"/>
    <m/>
    <s v="Awaiting approval"/>
    <n v="6"/>
    <s v="Insufficient"/>
    <s v="2023-01-09 08:20:08"/>
  </r>
  <r>
    <s v="AIP0001026568"/>
    <s v="Y00001273585"/>
    <m/>
    <s v="1275095"/>
    <s v="[&quot;4242005054404&quot;]"/>
    <s v="Missing translation"/>
    <x v="35"/>
    <m/>
    <s v="Baking Tins"/>
    <m/>
    <s v="Awaiting approval"/>
    <n v="0"/>
    <s v="Sufficient"/>
    <s v="2023-01-09 08:40:09"/>
  </r>
  <r>
    <s v="AIP0001026569"/>
    <s v="Y00001258029"/>
    <m/>
    <s v="1275100"/>
    <s v="[&quot;4313042874659&quot;]"/>
    <s v="Missing translation"/>
    <x v="31"/>
    <m/>
    <s v="Cables, Wires, Joints"/>
    <m/>
    <s v="Awaiting approval"/>
    <n v="25"/>
    <s v="Insufficient"/>
    <s v="2023-01-09 08:40:09"/>
  </r>
  <r>
    <s v="AIP0001026606"/>
    <s v="Y00001310335"/>
    <m/>
    <s v="1275136"/>
    <s v="[&quot;8021098270702&quot;]"/>
    <s v="Missing translation"/>
    <x v="36"/>
    <m/>
    <s v="Irons"/>
    <m/>
    <s v="Awaiting approval"/>
    <n v="6"/>
    <s v="Insufficient"/>
    <s v="2023-01-09 09:20:09"/>
  </r>
  <r>
    <s v="AIP0001026917"/>
    <s v="Y00001258229"/>
    <m/>
    <s v="1275472"/>
    <s v="[&quot;8595003122924&quot;]"/>
    <s v="Missing translation"/>
    <x v="32"/>
    <m/>
    <s v="Masks for Women"/>
    <m/>
    <s v="Awaiting approval"/>
    <n v="40"/>
    <s v="Sufficient"/>
    <s v="2023-01-09 12:05:09"/>
  </r>
  <r>
    <s v="AIP0001027182"/>
    <s v="Y00001258483"/>
    <m/>
    <s v="1275769"/>
    <s v="[&quot;4056800071241&quot;]"/>
    <s v="Missing translation"/>
    <x v="32"/>
    <m/>
    <s v="Hair Styling Products"/>
    <m/>
    <s v="Awaiting approval"/>
    <n v="40"/>
    <s v="Sufficient"/>
    <s v="2023-01-09 14:05:09"/>
  </r>
  <r>
    <s v="AIP0001027184"/>
    <m/>
    <m/>
    <s v="1275770"/>
    <s v="[&quot;3614227276567&quot;]"/>
    <s v="Missing translation"/>
    <x v="32"/>
    <m/>
    <s v="Hair Styling Products"/>
    <m/>
    <s v="Awaiting approval"/>
    <n v="40"/>
    <s v="Sufficient"/>
    <s v="2023-01-09 14:05:09"/>
  </r>
  <r>
    <s v="AIP0001027262"/>
    <s v="Y00001258675"/>
    <m/>
    <s v="1275866"/>
    <s v="[&quot;8030203030124&quot;]"/>
    <s v="Missing translation"/>
    <x v="37"/>
    <m/>
    <s v="Body Creams and Scrubs"/>
    <m/>
    <s v="Awaiting approval"/>
    <n v="40"/>
    <s v="Sufficient"/>
    <s v="2023-01-09 16:07:01"/>
  </r>
  <r>
    <s v="AIP0001027350"/>
    <s v="Y00001258779"/>
    <m/>
    <s v="1275975"/>
    <s v="[&quot;3666057180712&quot;]"/>
    <s v="Missing translation"/>
    <x v="37"/>
    <m/>
    <s v="Body Creams and Scrubs"/>
    <m/>
    <s v="Awaiting approval"/>
    <n v="25"/>
    <s v="Sufficient"/>
    <s v="2023-01-10 07:55:09"/>
  </r>
  <r>
    <s v="AIP0001027404"/>
    <s v="Y00001258836"/>
    <m/>
    <s v="1276040"/>
    <s v="[&quot;3549620008418&quot;]"/>
    <s v="Missing translation"/>
    <x v="32"/>
    <m/>
    <s v="Balsams"/>
    <m/>
    <s v="Awaiting approval"/>
    <n v="40"/>
    <s v="Sufficient"/>
    <s v="2023-01-10 08:20:15"/>
  </r>
  <r>
    <s v="AIP0001027407"/>
    <s v="Y00001353270"/>
    <m/>
    <s v="1276044"/>
    <s v="[&quot;3549629000215&quot;]"/>
    <s v="Missing translation"/>
    <x v="37"/>
    <m/>
    <s v="Body Creams and Scrubs"/>
    <m/>
    <s v="Awaiting approval"/>
    <n v="40"/>
    <s v="Sufficient"/>
    <s v="2023-01-10 08:20:17"/>
  </r>
  <r>
    <s v="AIP0001027601"/>
    <s v="Y00001259026"/>
    <m/>
    <s v="1276234"/>
    <s v="[&quot;6970450161504&quot;]"/>
    <s v="Missing translation"/>
    <x v="37"/>
    <m/>
    <s v="Body Creams and Scrubs"/>
    <m/>
    <s v="Awaiting approval"/>
    <n v="40"/>
    <s v="Sufficient"/>
    <s v="2023-01-10 09:45:15"/>
  </r>
  <r>
    <s v="AIP0001027630"/>
    <s v="Y00001259056"/>
    <m/>
    <s v="1276266"/>
    <s v="[&quot;7320132501712&quot;]"/>
    <s v="Missing translation"/>
    <x v="38"/>
    <m/>
    <s v="Sunscreens"/>
    <m/>
    <s v="Awaiting approval"/>
    <n v="50"/>
    <s v="Sufficient"/>
    <s v="2023-01-10 09:55:10"/>
  </r>
  <r>
    <s v="AIP0001027719"/>
    <s v="Y00001259139"/>
    <m/>
    <s v="1276355"/>
    <s v="[&quot;5060022303362&quot;]"/>
    <s v="Missing translation"/>
    <x v="39"/>
    <m/>
    <s v="Self-Tanning Lotions &amp; Products"/>
    <m/>
    <s v="Awaiting approval"/>
    <n v="25"/>
    <s v="Sufficient"/>
    <s v="2023-01-10 10:35:08"/>
  </r>
  <r>
    <s v="AIP0001027720"/>
    <s v="Y00001330202"/>
    <m/>
    <s v="1276356"/>
    <s v="[&quot;0794002044314&quot;]"/>
    <s v="Missing translation"/>
    <x v="32"/>
    <m/>
    <s v="Shampoos"/>
    <m/>
    <s v="Awaiting approval"/>
    <n v="25"/>
    <s v="Sufficient"/>
    <s v="2023-01-10 10:35:09"/>
  </r>
  <r>
    <s v="AIP0001027724"/>
    <s v="Y00001259142"/>
    <m/>
    <s v="1276360"/>
    <s v="[&quot;8054800351062&quot;]"/>
    <s v="Missing translation"/>
    <x v="32"/>
    <m/>
    <s v="Hair Styling Products"/>
    <m/>
    <s v="Awaiting approval"/>
    <n v="25"/>
    <s v="Sufficient"/>
    <s v="2023-01-10 10:40:08"/>
  </r>
  <r>
    <s v="AIP0001027726"/>
    <s v="Y00001259145"/>
    <m/>
    <s v="1276363"/>
    <s v="[&quot;4021609061892&quot;]"/>
    <s v="Missing translation"/>
    <x v="38"/>
    <m/>
    <s v="Sunscreens"/>
    <m/>
    <s v="Awaiting approval"/>
    <n v="50"/>
    <s v="Sufficient"/>
    <s v="2023-01-10 10:40:09"/>
  </r>
  <r>
    <s v="AIP0001028079"/>
    <s v="Y00001259489"/>
    <m/>
    <s v="1276719"/>
    <s v="[&quot;6941487279661&quot;]"/>
    <s v="Missing translation"/>
    <x v="4"/>
    <m/>
    <s v="Tablets"/>
    <m/>
    <s v="Awaiting approval"/>
    <n v="11"/>
    <s v="Insufficient"/>
    <s v="2023-01-10 14:15:09"/>
  </r>
  <r>
    <s v="AIP0001028233"/>
    <s v="Y00001259589"/>
    <m/>
    <s v="1276872"/>
    <s v="[&quot;8400805655078&quot;]"/>
    <s v="E-grāmatu lasītājs Kindle"/>
    <x v="40"/>
    <m/>
    <s v="E-Book Readers"/>
    <m/>
    <s v="Awaiting approval"/>
    <n v="11"/>
    <s v="Sufficient"/>
    <s v="2023-01-10 15:16:55"/>
  </r>
  <r>
    <s v="AIP0001028831"/>
    <s v="Y00001260143"/>
    <m/>
    <s v="1277476"/>
    <s v="[&quot;5902983612025&quot;]"/>
    <s v="Mobilais telefons"/>
    <x v="41"/>
    <m/>
    <s v="Smartphones"/>
    <m/>
    <s v="Awaiting approval"/>
    <n v="12"/>
    <s v="Sufficient"/>
    <s v="2023-01-11 08:40:09"/>
  </r>
  <r>
    <s v="AIP0001028837"/>
    <s v="Y00001260152"/>
    <m/>
    <s v="1277486"/>
    <s v="[&quot;5949120004336&quot;]"/>
    <s v="Missing translation"/>
    <x v="11"/>
    <m/>
    <s v="Bluetooth Speakers"/>
    <m/>
    <s v="Awaiting approval"/>
    <n v="9"/>
    <s v="Sufficient"/>
    <s v="2023-01-11 08:40:10"/>
  </r>
  <r>
    <s v="AIP0001028869"/>
    <s v="Y00001266865"/>
    <m/>
    <s v="1277515"/>
    <s v="[&quot;8806094462425&quot;]"/>
    <s v="Missing translation"/>
    <x v="4"/>
    <m/>
    <s v="Tablets"/>
    <m/>
    <s v="Awaiting approval"/>
    <n v="11"/>
    <s v="Sufficient"/>
    <s v="2023-01-11 09:00:10"/>
  </r>
  <r>
    <s v="AIP0001028875"/>
    <s v="Y00001260167"/>
    <m/>
    <s v="1277522"/>
    <s v="[&quot;4712960686533&quot;]"/>
    <s v="Mātesplate Biostar"/>
    <x v="42"/>
    <m/>
    <s v="Motherboards"/>
    <m/>
    <s v="Awaiting approval"/>
    <n v="8"/>
    <s v="Insufficient"/>
    <s v="2023-01-11 09:00:10"/>
  </r>
  <r>
    <s v="AIP0001028982"/>
    <s v="Y00001347489"/>
    <m/>
    <s v="1277626"/>
    <s v="[&quot;4301236076286&quot;]"/>
    <s v="Missing translation"/>
    <x v="43"/>
    <m/>
    <s v="Bread Boxes"/>
    <m/>
    <s v="Awaiting approval"/>
    <n v="0"/>
    <s v="Sufficient"/>
    <s v="2023-01-11 10:15:07"/>
  </r>
  <r>
    <s v="AIP0001028989"/>
    <s v="Y00001347491"/>
    <m/>
    <s v="1277634"/>
    <s v="[&quot;3550190945010&quot;]"/>
    <s v="Missing translation"/>
    <x v="44"/>
    <m/>
    <s v="Drinking Glasses"/>
    <m/>
    <s v="Awaiting approval"/>
    <n v="0"/>
    <s v="Insufficient"/>
    <s v="2023-01-11 10:25:08"/>
  </r>
  <r>
    <s v="AIP0001029004"/>
    <s v="Y00001347493"/>
    <m/>
    <s v="1277651"/>
    <s v="[&quot;9154310640874&quot;]"/>
    <s v="Missing translation"/>
    <x v="45"/>
    <m/>
    <s v="Pot sets"/>
    <m/>
    <s v="Awaiting approval"/>
    <n v="0"/>
    <s v="Sufficient"/>
    <s v="2023-01-11 10:40:09"/>
  </r>
  <r>
    <s v="AIP0001029104"/>
    <s v="Y00001261040"/>
    <m/>
    <s v="1277752"/>
    <s v="[&quot;5711045671999&quot;]"/>
    <s v="Missing translation"/>
    <x v="42"/>
    <m/>
    <s v="Motherboards"/>
    <m/>
    <s v="Awaiting approval"/>
    <n v="0"/>
    <s v="Sufficient"/>
    <s v="2023-01-11 11:20:08"/>
  </r>
  <r>
    <s v="AIP0001029105"/>
    <s v="Y00001261038"/>
    <m/>
    <s v="1277750"/>
    <s v="[&quot;5704174245070&quot;]"/>
    <s v="Mātesplate Dell"/>
    <x v="42"/>
    <m/>
    <s v="Motherboards"/>
    <m/>
    <s v="Awaiting approval"/>
    <n v="8"/>
    <s v="Insufficient"/>
    <s v="2023-01-11 11:20:08"/>
  </r>
  <r>
    <s v="AIP0001029109"/>
    <s v="Y00001260261"/>
    <m/>
    <s v="1277755"/>
    <s v="[&quot;5704174939245&quot;]"/>
    <s v="Mātesplate Dell"/>
    <x v="42"/>
    <m/>
    <s v="Motherboards"/>
    <m/>
    <s v="Awaiting approval"/>
    <n v="8"/>
    <s v="Insufficient"/>
    <s v="2023-01-11 11:25:08"/>
  </r>
  <r>
    <s v="AIP0001029141"/>
    <s v="Y00001276205"/>
    <m/>
    <s v="1277786"/>
    <s v="[&quot;4711081988090&quot;]"/>
    <s v="Mātesplate Asus"/>
    <x v="42"/>
    <m/>
    <s v="Motherboards"/>
    <m/>
    <s v="Awaiting approval"/>
    <n v="8"/>
    <s v="Sufficient"/>
    <s v="2023-01-11 11:45:09"/>
  </r>
  <r>
    <s v="AIP0001029335"/>
    <s v="Y00001265295"/>
    <m/>
    <s v="1277982"/>
    <s v="[&quot;4711387008249&quot;]"/>
    <s v="Mātesplate Asus"/>
    <x v="42"/>
    <m/>
    <s v="Motherboards"/>
    <m/>
    <s v="Awaiting approval"/>
    <n v="8"/>
    <s v="Sufficient"/>
    <s v="2023-01-11 14:10:10"/>
  </r>
  <r>
    <s v="AIP0001029458"/>
    <s v="Y00001260594"/>
    <m/>
    <s v="1278108"/>
    <s v="[&quot;4772218000139&quot;]"/>
    <s v="Missing translation"/>
    <x v="46"/>
    <m/>
    <s v="Automotive Electrical Accessories"/>
    <m/>
    <s v="Awaiting approval"/>
    <n v="0"/>
    <s v="Sufficient"/>
    <s v="2023-01-11 15:10:17"/>
  </r>
  <r>
    <s v="AIP0001029459"/>
    <s v="Y00001260595"/>
    <m/>
    <s v="1278110"/>
    <s v="[&quot;4772218000122&quot;]"/>
    <s v="Missing translation"/>
    <x v="46"/>
    <m/>
    <s v="Automotive Electrical Accessories"/>
    <m/>
    <s v="Awaiting approval"/>
    <n v="0"/>
    <s v="Sufficient"/>
    <s v="2023-01-11 15:10:18"/>
  </r>
  <r>
    <s v="AIP0001029461"/>
    <s v="Y00001260597"/>
    <m/>
    <s v="1278112"/>
    <s v="[&quot;4772218000207&quot;]"/>
    <s v="Missing translation"/>
    <x v="46"/>
    <m/>
    <s v="Automotive Electrical Accessories"/>
    <m/>
    <s v="Awaiting approval"/>
    <n v="0"/>
    <s v="Sufficient"/>
    <s v="2023-01-11 15:10:20"/>
  </r>
  <r>
    <s v="AIP0001029462"/>
    <s v="Y00001260599"/>
    <m/>
    <s v="1278114"/>
    <s v="[&quot;4772218000146&quot;]"/>
    <s v="Missing translation"/>
    <x v="46"/>
    <m/>
    <s v="Automotive Electrical Accessories"/>
    <m/>
    <s v="Awaiting approval"/>
    <n v="0"/>
    <s v="Sufficient"/>
    <s v="2023-01-11 15:10:20"/>
  </r>
  <r>
    <s v="AIP0001029465"/>
    <s v="Y00001260596"/>
    <m/>
    <s v="1278111"/>
    <s v="[&quot;4772218000191&quot;]"/>
    <s v="Missing translation"/>
    <x v="46"/>
    <m/>
    <s v="Automotive Electrical Accessories"/>
    <m/>
    <s v="Awaiting approval"/>
    <n v="0"/>
    <s v="Sufficient"/>
    <s v="2023-01-11 15:10:23"/>
  </r>
  <r>
    <s v="AIP0001029466"/>
    <s v="Y00001260598"/>
    <m/>
    <s v="1278113"/>
    <s v="[&quot;4772218000160&quot;]"/>
    <s v="Missing translation"/>
    <x v="46"/>
    <m/>
    <s v="Automotive Electrical Accessories"/>
    <m/>
    <s v="Awaiting approval"/>
    <n v="0"/>
    <s v="Sufficient"/>
    <s v="2023-01-11 15:10:25"/>
  </r>
  <r>
    <s v="AIP0001029504"/>
    <s v="Y00001260631"/>
    <m/>
    <s v="1278153"/>
    <s v="[&quot;4065221840121&quot;]"/>
    <s v="Missing translation"/>
    <x v="29"/>
    <m/>
    <s v="Consumer Laptops"/>
    <m/>
    <s v="Awaiting approval"/>
    <n v="5"/>
    <s v="Insufficient"/>
    <s v="2023-01-11 15:55:08"/>
  </r>
  <r>
    <s v="AIP0001029505"/>
    <s v="Y00001260632"/>
    <m/>
    <s v="1278154"/>
    <s v="[&quot;4065221840329&quot;]"/>
    <s v="Missing translation"/>
    <x v="29"/>
    <m/>
    <s v="Consumer Laptops"/>
    <m/>
    <s v="Awaiting approval"/>
    <n v="5"/>
    <s v="Insufficient"/>
    <s v="2023-01-11 15:55:08"/>
  </r>
  <r>
    <s v="AIP0001029515"/>
    <s v="Y00001260644"/>
    <m/>
    <s v="1278167"/>
    <s v="[&quot;8590393325788&quot;]"/>
    <s v="Elektriskā tējkanna ETA"/>
    <x v="47"/>
    <m/>
    <s v="Metal Electric Kettles"/>
    <m/>
    <s v="Awaiting approval"/>
    <n v="21"/>
    <s v="Insufficient"/>
    <s v="2023-01-11 16:00:09"/>
  </r>
  <r>
    <s v="AIP0001029519"/>
    <s v="Y00001260648"/>
    <m/>
    <s v="1278172"/>
    <s v="[&quot;8718863034002&quot;]"/>
    <s v="Televizors Philips"/>
    <x v="1"/>
    <m/>
    <s v="Televisions 44&quot;-50&quot;"/>
    <m/>
    <s v="Awaiting approval"/>
    <n v="23"/>
    <s v="Insufficient"/>
    <s v="2023-01-11 16:00:10"/>
  </r>
  <r>
    <s v="AIP0001029530"/>
    <s v="Y00001260657"/>
    <m/>
    <s v="1278181"/>
    <s v="[&quot;4711377026987&quot;]"/>
    <s v="Mātesplate MSI"/>
    <x v="42"/>
    <m/>
    <s v="Motherboards"/>
    <m/>
    <s v="Awaiting approval"/>
    <n v="8"/>
    <s v="Sufficient"/>
    <s v="2023-01-11 16:10:08"/>
  </r>
  <r>
    <s v="AIP0001029551"/>
    <s v="Y00001260678"/>
    <m/>
    <s v="1278200"/>
    <s v="[&quot;8022297152400&quot;]"/>
    <s v="Missing translation"/>
    <x v="32"/>
    <m/>
    <s v="Shampoos"/>
    <m/>
    <s v="Awaiting approval"/>
    <n v="25"/>
    <s v="Insufficient"/>
    <s v="2023-01-11 16:20:12"/>
  </r>
  <r>
    <s v="AIP0001029572"/>
    <s v="Y00001260702"/>
    <m/>
    <s v="1278224"/>
    <s v="[&quot;8022297064949&quot;]"/>
    <s v="Missing translation"/>
    <x v="32"/>
    <m/>
    <s v="Shampoos"/>
    <m/>
    <s v="Awaiting approval"/>
    <n v="40"/>
    <s v="Sufficient"/>
    <s v="2023-01-11 16:20:15"/>
  </r>
  <r>
    <s v="AIP0001029576"/>
    <s v="Y00001260706"/>
    <m/>
    <s v="1278228"/>
    <s v="[&quot;3282779266666&quot;]"/>
    <s v="Missing translation"/>
    <x v="32"/>
    <m/>
    <s v="Shampoos"/>
    <m/>
    <s v="Awaiting approval"/>
    <n v="25"/>
    <s v="Insufficient"/>
    <s v="2023-01-11 16:20:16"/>
  </r>
  <r>
    <s v="AIP0001029873"/>
    <s v="Y00001261151"/>
    <m/>
    <s v="1278531"/>
    <s v="[&quot;4027800707805&quot;]"/>
    <s v="Missing translation"/>
    <x v="48"/>
    <m/>
    <s v="Women Shaving Razors"/>
    <m/>
    <s v="Awaiting approval"/>
    <n v="0"/>
    <s v="Sufficient"/>
    <s v="2023-01-12 09:30:11"/>
  </r>
  <r>
    <s v="AIP0001029874"/>
    <s v="Y00001261150"/>
    <m/>
    <s v="1278530"/>
    <s v="[&quot;4027800010400&quot;]"/>
    <s v="Missing translation"/>
    <x v="48"/>
    <m/>
    <s v="Men Shaving Razors"/>
    <m/>
    <s v="Awaiting approval"/>
    <n v="0"/>
    <s v="Sufficient"/>
    <s v="2023-01-12 09:30:11"/>
  </r>
  <r>
    <s v="AIP0001029900"/>
    <s v="Y00001261183"/>
    <m/>
    <s v="1278563"/>
    <s v="[&quot;8809566991836&quot;]"/>
    <s v="Serums Benton Snail Bee, 35 ml, sievietēm"/>
    <x v="49"/>
    <m/>
    <s v="Women Skin Care"/>
    <m/>
    <s v="Awaiting approval"/>
    <n v="20"/>
    <s v="Sufficient"/>
    <s v="2023-01-12 09:30:16"/>
  </r>
  <r>
    <s v="AIP0001029902"/>
    <s v="Y00001261190"/>
    <m/>
    <s v="1278570"/>
    <s v="[&quot;3282770100778&quot;]"/>
    <s v="Missing translation"/>
    <x v="49"/>
    <m/>
    <s v="Women Skin Care"/>
    <m/>
    <s v="Awaiting approval"/>
    <n v="33"/>
    <s v="Sufficient"/>
    <s v="2023-01-12 09:30:17"/>
  </r>
  <r>
    <s v="AIP0001029905"/>
    <s v="Y00001261191"/>
    <m/>
    <s v="1278571"/>
    <s v="[&quot;3282779309837&quot;]"/>
    <s v="Missing translation"/>
    <x v="49"/>
    <m/>
    <s v="Women Skin Care"/>
    <m/>
    <s v="Awaiting approval"/>
    <n v="20"/>
    <s v="Insufficient"/>
    <s v="2023-01-12 09:30:17"/>
  </r>
  <r>
    <s v="AIP0001029911"/>
    <s v="Y00001261196"/>
    <m/>
    <s v="1278576"/>
    <s v="[&quot;3282779337717&quot;]"/>
    <s v="Missing translation"/>
    <x v="49"/>
    <m/>
    <s v="Women Skin Care"/>
    <m/>
    <s v="Awaiting approval"/>
    <n v="20"/>
    <s v="Insufficient"/>
    <s v="2023-01-12 09:30:18"/>
  </r>
  <r>
    <s v="AIP0001029912"/>
    <s v="Y00001261194"/>
    <m/>
    <s v="1278574"/>
    <s v="[&quot;3282770153200&quot;]"/>
    <s v="Missing translation"/>
    <x v="49"/>
    <m/>
    <s v="Women Skin Care"/>
    <m/>
    <s v="Awaiting approval"/>
    <n v="33"/>
    <s v="Sufficient"/>
    <s v="2023-01-12 09:30:18"/>
  </r>
  <r>
    <s v="AIP0001029915"/>
    <s v="Y00001261195"/>
    <m/>
    <s v="1278575"/>
    <s v="[&quot;3282770154085&quot;]"/>
    <s v="Missing translation"/>
    <x v="49"/>
    <m/>
    <s v="Women Skin Care"/>
    <m/>
    <s v="Awaiting approval"/>
    <n v="20"/>
    <s v="Insufficient"/>
    <s v="2023-01-12 09:30:18"/>
  </r>
  <r>
    <s v="AIP0001029916"/>
    <s v="Y00001261192"/>
    <m/>
    <s v="1278572"/>
    <s v="[&quot;3282779346412&quot;]"/>
    <s v="Missing translation"/>
    <x v="49"/>
    <m/>
    <s v="Women Skin Care"/>
    <m/>
    <s v="Awaiting approval"/>
    <n v="20"/>
    <s v="Insufficient"/>
    <s v="2023-01-12 09:30:18"/>
  </r>
  <r>
    <s v="AIP0001029918"/>
    <s v="Y00001261205"/>
    <m/>
    <s v="1278585"/>
    <s v="[&quot;3282779334037&quot;]"/>
    <s v="Missing translation"/>
    <x v="49"/>
    <m/>
    <s v="Women Skin Care"/>
    <m/>
    <s v="Awaiting approval"/>
    <n v="20"/>
    <s v="Insufficient"/>
    <s v="2023-01-12 09:30:19"/>
  </r>
  <r>
    <s v="AIP0001029921"/>
    <s v="Y00001261197"/>
    <m/>
    <s v="1278577"/>
    <s v="[&quot;3282779321532&quot;]"/>
    <s v="Missing translation"/>
    <x v="49"/>
    <m/>
    <s v="Women Skin Care"/>
    <m/>
    <s v="Awaiting approval"/>
    <n v="20"/>
    <s v="Insufficient"/>
    <s v="2023-01-12 09:30:19"/>
  </r>
  <r>
    <s v="AIP0001029924"/>
    <s v="Y00001261207"/>
    <m/>
    <s v="1278587"/>
    <s v="[&quot;3282779350372&quot;]"/>
    <s v="Missing translation"/>
    <x v="49"/>
    <m/>
    <s v="Women Skin Care"/>
    <m/>
    <s v="Awaiting approval"/>
    <n v="20"/>
    <s v="Insufficient"/>
    <s v="2023-01-12 09:30:20"/>
  </r>
  <r>
    <s v="AIP0001029925"/>
    <s v="Y00001261201"/>
    <m/>
    <s v="1278581"/>
    <s v="[&quot;3282770153187&quot;]"/>
    <s v="Missing translation"/>
    <x v="49"/>
    <m/>
    <s v="Women Skin Care"/>
    <m/>
    <s v="Awaiting approval"/>
    <n v="20"/>
    <s v="Insufficient"/>
    <s v="2023-01-12 09:30:20"/>
  </r>
  <r>
    <s v="AIP0001029927"/>
    <s v="Y00001261211"/>
    <m/>
    <s v="1278591"/>
    <s v="[&quot;3282770389333&quot;]"/>
    <s v="Missing translation"/>
    <x v="49"/>
    <m/>
    <s v="Women Skin Care"/>
    <m/>
    <s v="Awaiting approval"/>
    <n v="20"/>
    <s v="Insufficient"/>
    <s v="2023-01-12 09:30:20"/>
  </r>
  <r>
    <s v="AIP0001029928"/>
    <s v="Y00001261208"/>
    <m/>
    <s v="1278588"/>
    <s v="[&quot;3282770153217&quot;]"/>
    <s v="Missing translation"/>
    <x v="49"/>
    <m/>
    <s v="Women Skin Care"/>
    <m/>
    <s v="Awaiting approval"/>
    <n v="33"/>
    <s v="Sufficient"/>
    <s v="2023-01-12 09:30:20"/>
  </r>
  <r>
    <s v="AIP0001029929"/>
    <s v="Y00001261206"/>
    <m/>
    <s v="1278586"/>
    <s v="[&quot;3282779350389&quot;]"/>
    <s v="Missing translation"/>
    <x v="49"/>
    <m/>
    <s v="Women Skin Care"/>
    <m/>
    <s v="Awaiting approval"/>
    <n v="20"/>
    <s v="Insufficient"/>
    <s v="2023-01-12 09:30:21"/>
  </r>
  <r>
    <s v="AIP0001029930"/>
    <s v="Y00001261203"/>
    <m/>
    <s v="1278583"/>
    <s v="[&quot;3282770153170&quot;]"/>
    <s v="Missing translation"/>
    <x v="49"/>
    <m/>
    <s v="Women Skin Care"/>
    <m/>
    <s v="Awaiting approval"/>
    <n v="20"/>
    <s v="Insufficient"/>
    <s v="2023-01-12 09:30:21"/>
  </r>
  <r>
    <s v="AIP0001029931"/>
    <s v="Y00001261215"/>
    <m/>
    <s v="1278595"/>
    <s v="[&quot;3282770152555&quot;]"/>
    <s v="Missing translation"/>
    <x v="49"/>
    <m/>
    <s v="Women Skin Care"/>
    <m/>
    <s v="Awaiting approval"/>
    <n v="20"/>
    <s v="Insufficient"/>
    <s v="2023-01-12 09:30:21"/>
  </r>
  <r>
    <s v="AIP0001029932"/>
    <s v="Y00001261202"/>
    <m/>
    <s v="1278582"/>
    <s v="[&quot;3282779337724&quot;]"/>
    <s v="Missing translation"/>
    <x v="49"/>
    <m/>
    <s v="Women Skin Care"/>
    <m/>
    <s v="Awaiting approval"/>
    <n v="20"/>
    <s v="Insufficient"/>
    <s v="2023-01-12 09:30:21"/>
  </r>
  <r>
    <s v="AIP0001029934"/>
    <s v="Y00001261210"/>
    <m/>
    <s v="1278590"/>
    <s v="[&quot;3282770148763&quot;]"/>
    <s v="Missing translation"/>
    <x v="49"/>
    <m/>
    <s v="Women Skin Care"/>
    <m/>
    <s v="Awaiting approval"/>
    <n v="33"/>
    <s v="Sufficient"/>
    <s v="2023-01-12 09:30:21"/>
  </r>
  <r>
    <s v="AIP0001029936"/>
    <s v="Y00001261204"/>
    <m/>
    <s v="1278584"/>
    <s v="[&quot;3282779346016&quot;]"/>
    <s v="Missing translation"/>
    <x v="49"/>
    <m/>
    <s v="Women Skin Care"/>
    <m/>
    <s v="Awaiting approval"/>
    <n v="20"/>
    <s v="Insufficient"/>
    <s v="2023-01-12 09:30:21"/>
  </r>
  <r>
    <s v="AIP0001029937"/>
    <s v="Y00001261214"/>
    <m/>
    <s v="1278594"/>
    <s v="[&quot;3282770152371&quot;]"/>
    <s v="Missing translation"/>
    <x v="49"/>
    <m/>
    <s v="Women Skin Care"/>
    <m/>
    <s v="Awaiting approval"/>
    <n v="20"/>
    <s v="Insufficient"/>
    <s v="2023-01-12 09:30:21"/>
  </r>
  <r>
    <s v="AIP0001029940"/>
    <s v="Y00001261224"/>
    <m/>
    <s v="1278604"/>
    <s v="[&quot;8050148505099&quot;]"/>
    <s v="Missing translation"/>
    <x v="49"/>
    <m/>
    <s v="Women Skin Care"/>
    <m/>
    <s v="Awaiting approval"/>
    <n v="20"/>
    <s v="Sufficient"/>
    <s v="2023-01-12 09:30:22"/>
  </r>
  <r>
    <s v="AIP0001029942"/>
    <s v="Y00001261227"/>
    <m/>
    <s v="1278607"/>
    <s v="[&quot;8437024160120&quot;]"/>
    <s v="Missing translation"/>
    <x v="49"/>
    <m/>
    <s v="Women Skin Care"/>
    <m/>
    <s v="Awaiting approval"/>
    <n v="0"/>
    <s v="Sufficient"/>
    <s v="2023-01-12 09:30:22"/>
  </r>
  <r>
    <s v="AIP0001029943"/>
    <s v="Y00001261216"/>
    <m/>
    <s v="1278596"/>
    <s v="[&quot;8050444858844&quot;]"/>
    <s v="Missing translation"/>
    <x v="49"/>
    <m/>
    <s v="Women Skin Care"/>
    <m/>
    <s v="Awaiting approval"/>
    <n v="20"/>
    <s v="Insufficient"/>
    <s v="2023-01-12 09:30:22"/>
  </r>
  <r>
    <s v="AIP0001029945"/>
    <s v="Y00001261220"/>
    <m/>
    <s v="1278600"/>
    <s v="[&quot;3282770144246&quot;]"/>
    <s v="Missing translation"/>
    <x v="49"/>
    <m/>
    <s v="Women Skin Care"/>
    <m/>
    <s v="Awaiting approval"/>
    <n v="20"/>
    <s v="Sufficient"/>
    <s v="2023-01-12 09:30:23"/>
  </r>
  <r>
    <s v="AIP0001029946"/>
    <s v="Y00001261218"/>
    <m/>
    <s v="1278598"/>
    <s v="[&quot;8470001602602&quot;]"/>
    <s v="Missing translation"/>
    <x v="49"/>
    <m/>
    <s v="Women Skin Care"/>
    <m/>
    <s v="Awaiting approval"/>
    <n v="20"/>
    <s v="Sufficient"/>
    <s v="2023-01-12 09:30:23"/>
  </r>
  <r>
    <s v="AIP0001029948"/>
    <s v="Y00001261219"/>
    <m/>
    <s v="1278599"/>
    <s v="[&quot;3282779347532&quot;]"/>
    <s v="Missing translation"/>
    <x v="49"/>
    <m/>
    <s v="Women Skin Care"/>
    <m/>
    <s v="Awaiting approval"/>
    <n v="20"/>
    <s v="Insufficient"/>
    <s v="2023-01-12 09:30:23"/>
  </r>
  <r>
    <s v="AIP0001029949"/>
    <s v="Y00001261223"/>
    <m/>
    <s v="1278603"/>
    <s v="[&quot;1210000800763&quot;]"/>
    <s v="Missing translation"/>
    <x v="49"/>
    <m/>
    <s v="Women Skin Care"/>
    <m/>
    <s v="Awaiting approval"/>
    <n v="20"/>
    <s v="Sufficient"/>
    <s v="2023-01-12 09:30:23"/>
  </r>
  <r>
    <s v="AIP0001029950"/>
    <s v="Y00001261225"/>
    <m/>
    <s v="1278605"/>
    <s v="[&quot;1210000800800&quot;]"/>
    <s v="Missing translation"/>
    <x v="49"/>
    <m/>
    <s v="Women Skin Care"/>
    <m/>
    <s v="Awaiting approval"/>
    <n v="20"/>
    <s v="Sufficient"/>
    <s v="2023-01-12 09:30:23"/>
  </r>
  <r>
    <s v="AIP0001029965"/>
    <s v="Y00001261241"/>
    <m/>
    <s v="1278623"/>
    <s v="[&quot;3282770139181&quot;]"/>
    <s v="Missing translation"/>
    <x v="49"/>
    <m/>
    <s v="Women Skin Care"/>
    <m/>
    <s v="Awaiting approval"/>
    <n v="20"/>
    <s v="Sufficient"/>
    <s v="2023-01-12 09:35:12"/>
  </r>
  <r>
    <s v="AIP0001029966"/>
    <s v="Y00001261243"/>
    <m/>
    <s v="1278625"/>
    <s v="[&quot;3282779306126&quot;]"/>
    <s v="Missing translation"/>
    <x v="49"/>
    <m/>
    <s v="Women Skin Care"/>
    <m/>
    <s v="Awaiting approval"/>
    <n v="20"/>
    <s v="Sufficient"/>
    <s v="2023-01-12 09:35:12"/>
  </r>
  <r>
    <s v="AIP0001029969"/>
    <s v="Y00001261244"/>
    <m/>
    <s v="1278626"/>
    <s v="[&quot;3282770203851&quot;]"/>
    <s v="Missing translation"/>
    <x v="49"/>
    <m/>
    <s v="Women Skin Care"/>
    <m/>
    <s v="Awaiting approval"/>
    <n v="20"/>
    <s v="Sufficient"/>
    <s v="2023-01-12 09:40:09"/>
  </r>
  <r>
    <s v="AIP0001030026"/>
    <s v="Y00001261306"/>
    <m/>
    <s v="1278689"/>
    <s v="[&quot;8437024160168&quot;]"/>
    <s v="Missing translation"/>
    <x v="38"/>
    <m/>
    <s v="Sunscreens"/>
    <m/>
    <s v="Awaiting approval"/>
    <n v="0"/>
    <s v="Sufficient"/>
    <s v="2023-01-12 09:50:14"/>
  </r>
  <r>
    <s v="AIP0001030032"/>
    <s v="Y00001261305"/>
    <m/>
    <s v="1278688"/>
    <s v="[&quot;8437024160038&quot;]"/>
    <s v="Missing translation"/>
    <x v="38"/>
    <m/>
    <s v="Sunscreens"/>
    <m/>
    <s v="Awaiting approval"/>
    <n v="0"/>
    <s v="Sufficient"/>
    <s v="2023-01-12 09:50:15"/>
  </r>
  <r>
    <s v="AIP0001030065"/>
    <s v="Y00001261344"/>
    <m/>
    <s v="1278727"/>
    <s v="[&quot;3282770150261&quot;]"/>
    <s v="Missing translation"/>
    <x v="49"/>
    <m/>
    <s v="Women Skin Care"/>
    <m/>
    <s v="Awaiting approval"/>
    <n v="33"/>
    <s v="Sufficient"/>
    <s v="2023-01-12 09:55:15"/>
  </r>
  <r>
    <s v="AIP0001030307"/>
    <s v="Y00001261576"/>
    <m/>
    <s v="1278969"/>
    <s v="[&quot;6933412715030&quot;]"/>
    <s v="Korpuss Deepcool"/>
    <x v="50"/>
    <m/>
    <s v="Computer Frames"/>
    <m/>
    <s v="Awaiting approval"/>
    <n v="21"/>
    <s v="Sufficient"/>
    <s v="2023-01-12 11:10:10"/>
  </r>
  <r>
    <s v="AIP0001030312"/>
    <s v="Y00001261579"/>
    <m/>
    <s v="1278972"/>
    <s v="[&quot;4719331850883&quot;]"/>
    <s v="Mātesplate Gigabyte"/>
    <x v="42"/>
    <m/>
    <s v="Motherboards"/>
    <m/>
    <s v="Awaiting approval"/>
    <n v="8"/>
    <s v="Sufficient"/>
    <s v="2023-01-12 11:20:33"/>
  </r>
  <r>
    <s v="AIP0001030365"/>
    <s v="Y00001294758"/>
    <m/>
    <s v="1279022"/>
    <s v="[&quot;8719134134216&quot;]"/>
    <s v="Missing translation"/>
    <x v="49"/>
    <m/>
    <s v="Women Skin Care"/>
    <m/>
    <s v="Awaiting approval"/>
    <n v="20"/>
    <s v="Insufficient"/>
    <s v="2023-01-12 11:52:54"/>
  </r>
  <r>
    <s v="AIP0001030368"/>
    <s v="Y00001261625"/>
    <m/>
    <s v="1279029"/>
    <s v="[&quot;8719134142020&quot;]"/>
    <s v="Missing translation"/>
    <x v="49"/>
    <m/>
    <s v="Women Skin Care"/>
    <m/>
    <s v="Awaiting approval"/>
    <n v="20"/>
    <s v="Insufficient"/>
    <s v="2023-01-12 11:55:10"/>
  </r>
  <r>
    <s v="AIP0001030464"/>
    <s v="Y00001261721"/>
    <m/>
    <s v="1279127"/>
    <s v="[&quot;3600524074623&quot;]"/>
    <s v="Missing translation"/>
    <x v="32"/>
    <m/>
    <s v="Shampoos"/>
    <m/>
    <s v="Awaiting approval"/>
    <n v="20"/>
    <s v="Sufficient"/>
    <s v="2023-01-12 12:05:13"/>
  </r>
  <r>
    <s v="AIP0001030467"/>
    <s v="Y00001261723"/>
    <m/>
    <s v="1279129"/>
    <s v="[&quot;3600524074760&quot;]"/>
    <s v="Missing translation"/>
    <x v="32"/>
    <m/>
    <s v="Shampoos"/>
    <m/>
    <s v="Awaiting approval"/>
    <n v="20"/>
    <s v="Sufficient"/>
    <s v="2023-01-12 12:05:13"/>
  </r>
  <r>
    <s v="AIP0001030681"/>
    <m/>
    <m/>
    <s v="1279350"/>
    <s v="[&quot;8590031102740&quot;]"/>
    <s v="Missing translation"/>
    <x v="49"/>
    <m/>
    <s v="Women Skin Care"/>
    <m/>
    <s v="Awaiting approval"/>
    <n v="20"/>
    <s v="Sufficient"/>
    <s v="2023-01-12 14:30:08"/>
  </r>
  <r>
    <s v="AIP0001030721"/>
    <s v="Y00001262023"/>
    <m/>
    <s v="1279413"/>
    <s v="[&quot;9005800348261&quot;, &quot;9005800298689&quot;]"/>
    <s v="Missing translation"/>
    <x v="49"/>
    <m/>
    <s v="Women Skin Care"/>
    <m/>
    <s v="Awaiting approval"/>
    <n v="20"/>
    <s v="Sufficient"/>
    <s v="2023-01-12 15:10:09"/>
  </r>
  <r>
    <s v="AIP0001030724"/>
    <s v="Y00001262020"/>
    <m/>
    <s v="1279410"/>
    <s v="[&quot;4005900841643&quot;]"/>
    <s v="Missing translation"/>
    <x v="49"/>
    <m/>
    <s v="Women Skin Care"/>
    <m/>
    <s v="Awaiting approval"/>
    <n v="20"/>
    <s v="Sufficient"/>
    <s v="2023-01-12 15:10:09"/>
  </r>
  <r>
    <s v="AIP0001030725"/>
    <s v="Y00001262022"/>
    <m/>
    <s v="1279412"/>
    <s v="[&quot;4005900841551&quot;]"/>
    <s v="Missing translation"/>
    <x v="49"/>
    <m/>
    <s v="Women Skin Care"/>
    <m/>
    <s v="Awaiting approval"/>
    <n v="20"/>
    <s v="Sufficient"/>
    <s v="2023-01-12 15:10:09"/>
  </r>
  <r>
    <s v="AIP0001030728"/>
    <s v="Y00001262025"/>
    <m/>
    <s v="1279415"/>
    <s v="[&quot;4005900841582&quot;]"/>
    <s v="Missing translation"/>
    <x v="49"/>
    <m/>
    <s v="Women Skin Care"/>
    <m/>
    <s v="Awaiting approval"/>
    <n v="20"/>
    <s v="Sufficient"/>
    <s v="2023-01-12 15:10:10"/>
  </r>
  <r>
    <s v="AIP0001030762"/>
    <s v="Y00001262052"/>
    <m/>
    <s v="1279448"/>
    <s v="[&quot;4710483942075&quot;]"/>
    <s v="Mātesplate ASRock"/>
    <x v="42"/>
    <m/>
    <s v="Motherboards"/>
    <m/>
    <s v="Awaiting approval"/>
    <n v="8"/>
    <s v="Insufficient"/>
    <s v="2023-01-12 15:25:07"/>
  </r>
  <r>
    <s v="AIP0001030763"/>
    <s v="Y00001262055"/>
    <m/>
    <s v="1279451"/>
    <s v="[&quot;4005800270376&quot;]"/>
    <s v="Missing translation"/>
    <x v="49"/>
    <m/>
    <s v="Women Skin Care"/>
    <m/>
    <s v="Awaiting approval"/>
    <n v="33"/>
    <s v="Sufficient"/>
    <s v="2023-01-12 15:40:08"/>
  </r>
  <r>
    <s v="AIP0001030771"/>
    <s v="Y00001262061"/>
    <m/>
    <s v="1279457"/>
    <s v="[&quot;4005800260148&quot;, &quot;4005800294860&quot;]"/>
    <s v="Missing translation"/>
    <x v="49"/>
    <m/>
    <s v="Women Skin Care"/>
    <m/>
    <s v="Awaiting approval"/>
    <n v="20"/>
    <s v="Sufficient"/>
    <s v="2023-01-12 15:40:10"/>
  </r>
  <r>
    <s v="AIP0001030773"/>
    <s v="Y00001262064"/>
    <m/>
    <s v="1279461"/>
    <s v="[&quot;4005900916174&quot;]"/>
    <s v="Missing translation"/>
    <x v="49"/>
    <m/>
    <s v="Women Skin Care"/>
    <m/>
    <s v="Awaiting approval"/>
    <n v="33"/>
    <s v="Sufficient"/>
    <s v="2023-01-12 15:40:10"/>
  </r>
  <r>
    <s v="AIP0001030968"/>
    <s v="Y00001262295"/>
    <m/>
    <s v="1279663"/>
    <s v="[&quot;7320133011944&quot;]"/>
    <s v="Missing translation"/>
    <x v="49"/>
    <m/>
    <s v="Women Skin Care"/>
    <m/>
    <s v="Awaiting approval"/>
    <n v="20"/>
    <s v="Sufficient"/>
    <s v="2023-01-13 08:15:11"/>
  </r>
  <r>
    <s v="000101040979"/>
    <s v="Y00001293899"/>
    <s v="000101040979"/>
    <s v="1308873"/>
    <s v="[&quot;2190002152031&quot;, &quot;8718863033869&quot;]"/>
    <s v="Televizors Philips, LED, 55 &quot;"/>
    <x v="1"/>
    <m/>
    <s v="Televisions 51&quot;-64&quot;"/>
    <s v="4801040101"/>
    <s v="Awaiting approval"/>
    <n v="59"/>
    <s v="Sufficient"/>
    <s v="2023-01-13 14:15:40"/>
  </r>
  <r>
    <s v="AIP0001031658"/>
    <s v="Y00001262647"/>
    <m/>
    <s v="1280363"/>
    <s v="[&quot;3574386257992&quot;]"/>
    <s v="Missing translation"/>
    <x v="51"/>
    <m/>
    <s v="Other Ready Day Curtains"/>
    <m/>
    <s v="Awaiting approval"/>
    <n v="12"/>
    <s v="Sufficient"/>
    <s v="2023-01-13 15:55:19"/>
  </r>
  <r>
    <s v="AIP0001032120"/>
    <s v="Y00001263133"/>
    <m/>
    <s v="1280797"/>
    <s v="[&quot;6410416136509&quot;]"/>
    <s v="Missing translation"/>
    <x v="52"/>
    <m/>
    <s v="Kitchen Aprons and Mittens"/>
    <m/>
    <s v="Awaiting approval"/>
    <n v="0"/>
    <s v="Sufficient"/>
    <s v="2023-01-16 09:20:10"/>
  </r>
  <r>
    <s v="AIP0001032145"/>
    <s v="Y00001263159"/>
    <m/>
    <s v="1280825"/>
    <s v="[&quot;6410416083469&quot;]"/>
    <s v="Missing translation"/>
    <x v="44"/>
    <m/>
    <s v="Jugs &amp; Pitchers"/>
    <m/>
    <s v="Awaiting approval"/>
    <n v="0"/>
    <s v="Sufficient"/>
    <s v="2023-01-16 09:30:08"/>
  </r>
  <r>
    <s v="AIP0001032224"/>
    <s v="Y00001263237"/>
    <m/>
    <s v="1280909"/>
    <s v="[]"/>
    <s v="Missing translation"/>
    <x v="3"/>
    <m/>
    <s v="Smart Watches"/>
    <m/>
    <s v="Awaiting approval"/>
    <n v="0"/>
    <s v="Sufficient"/>
    <s v="2023-01-16 10:10:11"/>
  </r>
  <r>
    <s v="AIP0001032281"/>
    <s v="Y00001263266"/>
    <m/>
    <s v="1280968"/>
    <s v="[&quot;4719331810962&quot;]"/>
    <s v="Mātesplate Gigabyte"/>
    <x v="42"/>
    <m/>
    <s v="Motherboards"/>
    <m/>
    <s v="Awaiting approval"/>
    <n v="8"/>
    <s v="Sufficient"/>
    <s v="2023-01-16 10:45:08"/>
  </r>
  <r>
    <s v="AIP0001032312"/>
    <s v="Y00001263451"/>
    <m/>
    <s v="1280999"/>
    <s v="[]"/>
    <s v="Missing translation"/>
    <x v="29"/>
    <m/>
    <s v="Consumer Laptops"/>
    <m/>
    <s v="Awaiting approval"/>
    <n v="11"/>
    <s v="Insufficient"/>
    <s v="2023-01-16 11:00:09"/>
  </r>
  <r>
    <s v="AIP0001032341"/>
    <s v="Y00001273587"/>
    <m/>
    <s v="1281031"/>
    <s v="[&quot;8714100012604&quot;]"/>
    <s v="Missing translation"/>
    <x v="49"/>
    <m/>
    <s v="Women Skin Care"/>
    <m/>
    <s v="Awaiting approval"/>
    <n v="33"/>
    <s v="Sufficient"/>
    <s v="2023-01-16 11:35:09"/>
  </r>
  <r>
    <s v="AIP0001032408"/>
    <s v="Y00001263345"/>
    <m/>
    <s v="1281107"/>
    <s v="[&quot;4008666144256&quot;, &quot;4008666144997&quot;]"/>
    <s v="Missing translation"/>
    <x v="49"/>
    <m/>
    <s v="Women Skin Care"/>
    <m/>
    <s v="Awaiting approval"/>
    <n v="33"/>
    <s v="Sufficient"/>
    <s v="2023-01-16 12:25:09"/>
  </r>
  <r>
    <s v="AIP0001032409"/>
    <s v="Y00001263342"/>
    <m/>
    <s v="1281104"/>
    <s v="[&quot;7320133016062&quot;]"/>
    <s v="Missing translation"/>
    <x v="49"/>
    <m/>
    <s v="Women Skin Care"/>
    <m/>
    <s v="Awaiting approval"/>
    <n v="33"/>
    <s v="Sufficient"/>
    <s v="2023-01-16 12:25:09"/>
  </r>
  <r>
    <s v="AIP0001032471"/>
    <s v="Y00001263397"/>
    <m/>
    <s v="1281172"/>
    <s v="[&quot;7785562265786&quot;]"/>
    <s v="Missing translation"/>
    <x v="53"/>
    <m/>
    <s v="Cosmetics for Children"/>
    <m/>
    <s v="Awaiting approval"/>
    <n v="40"/>
    <s v="Sufficient"/>
    <s v="2023-01-16 14:05:08"/>
  </r>
  <r>
    <s v="AIP0001032501"/>
    <s v="Y00001263541"/>
    <m/>
    <s v="1281201"/>
    <s v="[&quot;8402689618798&quot;]"/>
    <s v="E-grāmatu lasītājs Amazon"/>
    <x v="40"/>
    <m/>
    <s v="E-Book Readers"/>
    <m/>
    <s v="Awaiting approval"/>
    <n v="11"/>
    <s v="Sufficient"/>
    <s v="2023-01-17 07:35:09"/>
  </r>
  <r>
    <s v="AIP0001032507"/>
    <s v="Y00001263546"/>
    <m/>
    <s v="1281207"/>
    <s v="[&quot;4711377002660&quot;]"/>
    <s v="Mātesplate MSI"/>
    <x v="42"/>
    <m/>
    <s v="Motherboards"/>
    <m/>
    <s v="Awaiting approval"/>
    <n v="8"/>
    <s v="Sufficient"/>
    <s v="2023-01-17 07:45:08"/>
  </r>
  <r>
    <s v="AIP0001032529"/>
    <s v="Y00001263557"/>
    <m/>
    <s v="1281223"/>
    <s v="[&quot;8402689873678&quot;]"/>
    <s v="E-grāmatu lasītājs Amazon"/>
    <x v="40"/>
    <m/>
    <s v="E-Book Readers"/>
    <m/>
    <s v="Awaiting approval"/>
    <n v="11"/>
    <s v="Sufficient"/>
    <s v="2023-01-17 08:05:12"/>
  </r>
  <r>
    <s v="AIP0001033901"/>
    <s v="Y00001305372"/>
    <m/>
    <s v="1282612"/>
    <s v="[&quot;6941237163424&quot;]"/>
    <s v="Missing translation"/>
    <x v="54"/>
    <m/>
    <s v="Styluses &amp; Accessories (Smart Pens)"/>
    <m/>
    <s v="Awaiting approval"/>
    <n v="33"/>
    <s v="Insufficient"/>
    <s v="2023-01-18 07:30:14"/>
  </r>
  <r>
    <s v="AIP0001034141"/>
    <s v="Y00001265216"/>
    <m/>
    <s v="1282850"/>
    <s v="[&quot;4005900991041&quot;]"/>
    <s v="Missing translation"/>
    <x v="49"/>
    <m/>
    <s v="Women Skin Care"/>
    <m/>
    <s v="Awaiting approval"/>
    <n v="20"/>
    <s v="Insufficient"/>
    <s v="2023-01-18 09:35:08"/>
  </r>
  <r>
    <s v="AIP0001034143"/>
    <s v="Y00001265217"/>
    <m/>
    <s v="1282851"/>
    <s v="[&quot;4005800134524&quot;]"/>
    <s v="Missing translation"/>
    <x v="49"/>
    <m/>
    <s v="Women Skin Care"/>
    <m/>
    <s v="Awaiting approval"/>
    <n v="20"/>
    <s v="Sufficient"/>
    <s v="2023-01-18 09:35:08"/>
  </r>
  <r>
    <s v="AIP0001034144"/>
    <s v="Y00001265218"/>
    <m/>
    <s v="1282852"/>
    <s v="[&quot;4005900991058&quot;]"/>
    <s v="Missing translation"/>
    <x v="49"/>
    <m/>
    <s v="Women Skin Care"/>
    <m/>
    <s v="Awaiting approval"/>
    <n v="20"/>
    <s v="Insufficient"/>
    <s v="2023-01-18 09:35:08"/>
  </r>
  <r>
    <s v="AIP0001034145"/>
    <s v="Y00001265220"/>
    <m/>
    <s v="1282854"/>
    <s v="[&quot;4005800134661&quot;]"/>
    <s v="Missing translation"/>
    <x v="49"/>
    <m/>
    <s v="Women Skin Care"/>
    <m/>
    <s v="Awaiting approval"/>
    <n v="20"/>
    <s v="Sufficient"/>
    <s v="2023-01-18 09:35:09"/>
  </r>
  <r>
    <s v="AIP0001034147"/>
    <s v="Y00001265222"/>
    <m/>
    <s v="1282856"/>
    <s v="[&quot;4059729342096&quot;]"/>
    <s v="Missing translation"/>
    <x v="49"/>
    <m/>
    <s v="Women Skin Care"/>
    <m/>
    <s v="Awaiting approval"/>
    <n v="20"/>
    <s v="Insufficient"/>
    <s v="2023-01-18 09:35:10"/>
  </r>
  <r>
    <s v="AIP0001034148"/>
    <s v="Y00001265223"/>
    <m/>
    <s v="1282857"/>
    <s v="[&quot;0767870883224&quot;]"/>
    <s v="Missing translation"/>
    <x v="49"/>
    <m/>
    <s v="Women Skin Care"/>
    <m/>
    <s v="Awaiting approval"/>
    <n v="20"/>
    <s v="Insufficient"/>
    <s v="2023-01-18 09:35:10"/>
  </r>
  <r>
    <s v="AIP0001034150"/>
    <s v="Y00001265226"/>
    <m/>
    <s v="1282860"/>
    <s v="[&quot;0767870883323&quot;]"/>
    <s v="Missing translation"/>
    <x v="49"/>
    <m/>
    <s v="Women Skin Care"/>
    <m/>
    <s v="Awaiting approval"/>
    <n v="20"/>
    <s v="Insufficient"/>
    <s v="2023-01-18 09:35:10"/>
  </r>
  <r>
    <s v="AIP0001034152"/>
    <s v="Y00001265224"/>
    <m/>
    <s v="1282858"/>
    <s v="[&quot;4020829097575&quot;]"/>
    <s v="Missing translation"/>
    <x v="49"/>
    <m/>
    <s v="Women Skin Care"/>
    <m/>
    <s v="Awaiting approval"/>
    <n v="20"/>
    <s v="Insufficient"/>
    <s v="2023-01-18 09:35:10"/>
  </r>
  <r>
    <s v="AIP0001034153"/>
    <s v="Y00001265225"/>
    <m/>
    <s v="1282859"/>
    <s v="[&quot;4005800202933&quot;]"/>
    <s v="Missing translation"/>
    <x v="49"/>
    <m/>
    <s v="Women Skin Care"/>
    <m/>
    <s v="Awaiting approval"/>
    <n v="20"/>
    <s v="Sufficient"/>
    <s v="2023-01-18 09:35:10"/>
  </r>
  <r>
    <s v="AIP0001034201"/>
    <s v="Y00001265274"/>
    <m/>
    <s v="1282908"/>
    <s v="[&quot;8436559349383&quot;]"/>
    <s v="Missing translation"/>
    <x v="49"/>
    <m/>
    <s v="Women Skin Care"/>
    <m/>
    <s v="Awaiting approval"/>
    <n v="20"/>
    <s v="Insufficient"/>
    <s v="2023-01-18 10:05:09"/>
  </r>
  <r>
    <s v="AIP0001034386"/>
    <s v="Y00001265309"/>
    <m/>
    <s v="1283092"/>
    <s v="[&quot;4711081223207&quot;]"/>
    <s v="Stacionārs dators Asus"/>
    <x v="55"/>
    <m/>
    <s v="Personal Consumer computers"/>
    <m/>
    <s v="Awaiting approval"/>
    <n v="8"/>
    <s v="Insufficient"/>
    <s v="2023-01-18 11:20:10"/>
  </r>
  <r>
    <s v="AIP0001034388"/>
    <s v="Y00001265654"/>
    <m/>
    <s v="1283096"/>
    <s v="[&quot;0819900014020&quot;, &quot;8199000140204&quot;]"/>
    <s v="Missing translation"/>
    <x v="33"/>
    <m/>
    <s v="Digital Cameras"/>
    <m/>
    <s v="Awaiting approval"/>
    <n v="5"/>
    <s v="Sufficient"/>
    <s v="2023-01-18 11:20:10"/>
  </r>
  <r>
    <s v="AIP0001034390"/>
    <s v="Y00001265312"/>
    <m/>
    <s v="1283097"/>
    <s v="[&quot;4711387014691&quot;]"/>
    <s v="Mātesplate Asus"/>
    <x v="42"/>
    <m/>
    <s v="Motherboards"/>
    <m/>
    <s v="Awaiting approval"/>
    <n v="8"/>
    <s v="Sufficient"/>
    <s v="2023-01-18 11:20:10"/>
  </r>
  <r>
    <s v="AIP0001034391"/>
    <s v="Y00001265655"/>
    <m/>
    <s v="1283098"/>
    <s v="[&quot;4711387017852&quot;]"/>
    <s v="Mātesplate Asus"/>
    <x v="42"/>
    <m/>
    <s v="Motherboards"/>
    <m/>
    <s v="Awaiting approval"/>
    <n v="8"/>
    <s v="Sufficient"/>
    <s v="2023-01-18 11:20:11"/>
  </r>
  <r>
    <s v="AIP0001034402"/>
    <s v="Y00001265317"/>
    <m/>
    <s v="1283109"/>
    <s v="[&quot;4711377030991&quot;]"/>
    <s v="Mātesplate MSI"/>
    <x v="42"/>
    <m/>
    <s v="Motherboards"/>
    <m/>
    <s v="Awaiting approval"/>
    <n v="8"/>
    <s v="Sufficient"/>
    <s v="2023-01-18 11:25:10"/>
  </r>
  <r>
    <s v="AIP0001034469"/>
    <s v="Y00001265354"/>
    <m/>
    <s v="1283174"/>
    <s v="[&quot;4712960686694&quot;]"/>
    <s v="Mātesplate Biostar"/>
    <x v="42"/>
    <m/>
    <s v="Motherboards"/>
    <m/>
    <s v="Awaiting approval"/>
    <n v="8"/>
    <s v="Sufficient"/>
    <s v="2023-01-18 14:20:09"/>
  </r>
  <r>
    <s v="AIP0001034743"/>
    <s v="Y00001265734"/>
    <m/>
    <s v="1283451"/>
    <s v="[&quot;5056547202440&quot;]"/>
    <s v="Korpuss NZXT"/>
    <x v="50"/>
    <m/>
    <s v="Computer Frames"/>
    <m/>
    <s v="Awaiting approval"/>
    <n v="21"/>
    <s v="Sufficient"/>
    <s v="2023-01-18 16:00:08"/>
  </r>
  <r>
    <s v="AIP0001034744"/>
    <s v="Y00001265735"/>
    <m/>
    <s v="1283452"/>
    <s v="[&quot;5056547202433&quot;]"/>
    <s v="Korpuss NZXT"/>
    <x v="50"/>
    <m/>
    <s v="Computer Frames"/>
    <m/>
    <s v="Awaiting approval"/>
    <n v="21"/>
    <s v="Sufficient"/>
    <s v="2023-01-18 16:00:08"/>
  </r>
  <r>
    <s v="AIP0001034745"/>
    <s v="Y00001265732"/>
    <m/>
    <s v="1283449"/>
    <s v="[&quot;5056547202419&quot;]"/>
    <s v="Korpuss NZXT"/>
    <x v="50"/>
    <m/>
    <s v="Computer Frames"/>
    <m/>
    <s v="Awaiting approval"/>
    <n v="21"/>
    <s v="Sufficient"/>
    <s v="2023-01-18 16:00:08"/>
  </r>
  <r>
    <s v="AIP0001034759"/>
    <s v="Y00001265746"/>
    <m/>
    <s v="1283465"/>
    <s v="[&quot;4719331851750&quot;]"/>
    <s v="Mātesplate Gigabyte"/>
    <x v="42"/>
    <m/>
    <s v="Motherboards"/>
    <m/>
    <s v="Awaiting approval"/>
    <n v="8"/>
    <s v="Sufficient"/>
    <s v="2023-01-18 16:10:09"/>
  </r>
  <r>
    <s v="AIP0001034775"/>
    <s v="Y00001265768"/>
    <m/>
    <s v="1283486"/>
    <s v="[&quot;4712960686687&quot;]"/>
    <s v="Mātesplate Biostar"/>
    <x v="42"/>
    <m/>
    <s v="Motherboards"/>
    <m/>
    <s v="Awaiting approval"/>
    <n v="8"/>
    <s v="Insufficient"/>
    <s v="2023-01-18 16:20:09"/>
  </r>
  <r>
    <s v="AIP0001034780"/>
    <s v="Y00001265769"/>
    <m/>
    <s v="1283487"/>
    <s v="[&quot;4210201445111&quot;]"/>
    <s v="Missing translation"/>
    <x v="56"/>
    <m/>
    <s v="Electric Toothbrushes &amp; Oral Irrigators"/>
    <m/>
    <s v="Awaiting approval"/>
    <n v="10"/>
    <s v="Insufficient"/>
    <s v="2023-01-18 16:20:10"/>
  </r>
  <r>
    <s v="AIP0001034848"/>
    <s v="Y00001265983"/>
    <m/>
    <s v="1283557"/>
    <s v="[&quot;3525801654032&quot;]"/>
    <s v="Missing translation"/>
    <x v="49"/>
    <m/>
    <s v="Women Skin Care"/>
    <m/>
    <s v="Awaiting approval"/>
    <n v="33"/>
    <s v="Sufficient"/>
    <s v="2023-01-19 09:30:08"/>
  </r>
  <r>
    <s v="AIP0001034930"/>
    <s v="Y00001266057"/>
    <m/>
    <s v="1283639"/>
    <s v="[&quot;4313042876448&quot;]"/>
    <s v="Bateriju lādētājs Juice Technology"/>
    <x v="5"/>
    <m/>
    <s v="Rechargeable Battery Chargers"/>
    <m/>
    <s v="Awaiting approval"/>
    <n v="28"/>
    <s v="Insufficient"/>
    <s v="2023-01-19 10:00:14"/>
  </r>
  <r>
    <s v="AIP0001034981"/>
    <s v="Y00001266148"/>
    <m/>
    <s v="1283687"/>
    <s v="[&quot;6931548310990&quot;]"/>
    <s v="Missing translation"/>
    <x v="4"/>
    <m/>
    <s v="Tablets"/>
    <m/>
    <s v="Awaiting approval"/>
    <n v="11"/>
    <s v="Insufficient"/>
    <s v="2023-01-19 11:10:42"/>
  </r>
  <r>
    <s v="AIP0001034982"/>
    <s v="Y00001266147"/>
    <m/>
    <s v="1283686"/>
    <s v="[&quot;6438409081513&quot;]"/>
    <s v="Missing translation"/>
    <x v="4"/>
    <m/>
    <s v="Tablets"/>
    <m/>
    <s v="Awaiting approval"/>
    <n v="11"/>
    <s v="Insufficient"/>
    <s v="2023-01-19 11:10:43"/>
  </r>
  <r>
    <s v="AIP0001034999"/>
    <s v="Y00001266175"/>
    <m/>
    <s v="1283708"/>
    <s v="[&quot;6931548306856&quot;]"/>
    <s v="Missing translation"/>
    <x v="3"/>
    <m/>
    <s v="Smart Watches"/>
    <m/>
    <s v="Awaiting approval"/>
    <n v="9"/>
    <s v="Sufficient"/>
    <s v="2023-01-19 12:05:09"/>
  </r>
  <r>
    <s v="AIP0001035009"/>
    <s v="Y00001347494"/>
    <m/>
    <s v="1283720"/>
    <s v="[&quot;5903181042836&quot;]"/>
    <s v="Missing translation"/>
    <x v="44"/>
    <m/>
    <s v="Other Glasses &amp; Mugs"/>
    <m/>
    <s v="Awaiting approval"/>
    <n v="12"/>
    <s v="Insufficient"/>
    <s v="2023-01-19 12:15:09"/>
  </r>
  <r>
    <s v="AIP0001035011"/>
    <s v="Y00001266189"/>
    <m/>
    <s v="1283725"/>
    <s v="[&quot;2000000043920&quot;]"/>
    <s v="Missing translation"/>
    <x v="57"/>
    <m/>
    <s v="Keyboards"/>
    <m/>
    <s v="Awaiting approval"/>
    <n v="12"/>
    <s v="Insufficient"/>
    <s v="2023-01-19 12:20:09"/>
  </r>
  <r>
    <s v="AIP0001035012"/>
    <s v="Y00001266190"/>
    <m/>
    <s v="1283727"/>
    <s v="[&quot;5025232886715&quot;]"/>
    <s v="Missing translation"/>
    <x v="16"/>
    <m/>
    <s v="Hi-Fi Systems"/>
    <m/>
    <s v="Awaiting approval"/>
    <n v="7"/>
    <s v="Insufficient"/>
    <s v="2023-01-19 12:20:10"/>
  </r>
  <r>
    <s v="AIP0001035018"/>
    <s v="Y00001266196"/>
    <m/>
    <s v="1283733"/>
    <s v="[&quot;7640152096723&quot;]"/>
    <s v="E-grāmatu lasītājs Pocketbook"/>
    <x v="40"/>
    <m/>
    <s v="E-Book Readers"/>
    <m/>
    <s v="Awaiting approval"/>
    <n v="11"/>
    <s v="Insufficient"/>
    <s v="2023-01-19 12:25:08"/>
  </r>
  <r>
    <s v="AIP0001035023"/>
    <s v="Y00001266200"/>
    <m/>
    <s v="1283737"/>
    <s v="[&quot;4549763061522&quot;]"/>
    <s v="Missing translation"/>
    <x v="57"/>
    <m/>
    <s v="Strings"/>
    <m/>
    <s v="Awaiting approval"/>
    <n v="12"/>
    <s v="Insufficient"/>
    <s v="2023-01-19 12:30:08"/>
  </r>
  <r>
    <s v="AIP0001035054"/>
    <s v="Y00001266224"/>
    <m/>
    <s v="1283765"/>
    <s v="[&quot;3508240009007&quot;]"/>
    <s v="Missing translation"/>
    <x v="49"/>
    <m/>
    <s v="Women Skin Care"/>
    <m/>
    <s v="Awaiting approval"/>
    <n v="20"/>
    <s v="Sufficient"/>
    <s v="2023-01-19 12:40:12"/>
  </r>
  <r>
    <s v="AIP0001035061"/>
    <s v="Y00001349300"/>
    <m/>
    <s v="1283783"/>
    <s v="[&quot;0767870883149&quot;]"/>
    <s v="Missing translation"/>
    <x v="58"/>
    <m/>
    <s v="Essential Oils"/>
    <m/>
    <s v="Awaiting approval"/>
    <n v="0"/>
    <s v="Insufficient"/>
    <s v="2023-01-19 13:45:09"/>
  </r>
  <r>
    <s v="AIP0001035063"/>
    <s v="Y00001266236"/>
    <m/>
    <s v="1283780"/>
    <s v="[&quot;0018084030950&quot;]"/>
    <s v="Missing translation"/>
    <x v="32"/>
    <m/>
    <s v="Hair Styling Products"/>
    <m/>
    <s v="Awaiting approval"/>
    <n v="25"/>
    <s v="Insufficient"/>
    <s v="2023-01-19 13:45:09"/>
  </r>
  <r>
    <s v="AIP0001035070"/>
    <s v="Y00001266239"/>
    <m/>
    <s v="1283784"/>
    <s v="[&quot;0767870883439&quot;]"/>
    <s v="Missing translation"/>
    <x v="49"/>
    <m/>
    <s v="Women Skin Care"/>
    <m/>
    <s v="Awaiting approval"/>
    <n v="20"/>
    <s v="Insufficient"/>
    <s v="2023-01-19 13:50:10"/>
  </r>
  <r>
    <s v="AIP0001035232"/>
    <s v="Y00001266401"/>
    <m/>
    <s v="1283949"/>
    <s v="[&quot;3614272860377&quot;]"/>
    <s v="Missing translation"/>
    <x v="49"/>
    <m/>
    <s v="Women Skin Care"/>
    <m/>
    <s v="Awaiting approval"/>
    <n v="33"/>
    <s v="Sufficient"/>
    <s v="2023-01-20 08:43:53"/>
  </r>
  <r>
    <s v="AIP0001035258"/>
    <s v="Y00001266419"/>
    <m/>
    <s v="1283977"/>
    <s v="[&quot;8470001813800&quot;]"/>
    <s v="Missing translation"/>
    <x v="38"/>
    <m/>
    <s v="Sunscreens"/>
    <m/>
    <s v="Awaiting approval"/>
    <n v="25"/>
    <s v="Sufficient"/>
    <s v="2023-01-20 09:07:32"/>
  </r>
  <r>
    <s v="AIP0001035369"/>
    <s v="Y00001266490"/>
    <m/>
    <s v="1284087"/>
    <s v="[&quot;4710483942211&quot;]"/>
    <s v="Mātesplate ASRock"/>
    <x v="42"/>
    <m/>
    <s v="Motherboards"/>
    <m/>
    <s v="Awaiting approval"/>
    <n v="8"/>
    <s v="Sufficient"/>
    <s v="2023-01-20 13:45:27"/>
  </r>
  <r>
    <s v="AIP0001035982"/>
    <m/>
    <m/>
    <s v="1284668"/>
    <s v="[]"/>
    <s v="Televizors Manta"/>
    <x v="1"/>
    <m/>
    <s v="Televisions 33&quot;-43&quot;"/>
    <m/>
    <s v="Awaiting approval"/>
    <n v="23"/>
    <s v="Sufficient"/>
    <s v="2023-01-23 12:25:10"/>
  </r>
  <r>
    <s v="AIP0001036006"/>
    <s v="Y00001267556"/>
    <m/>
    <s v="1284697"/>
    <s v="[]"/>
    <s v="Missing translation"/>
    <x v="3"/>
    <m/>
    <s v="Sport Watches &amp; Bracelets"/>
    <m/>
    <s v="Awaiting approval"/>
    <n v="9"/>
    <s v="Insufficient"/>
    <s v="2023-01-23 12:40:10"/>
  </r>
  <r>
    <s v="AIP0001036008"/>
    <s v="Y00001267558"/>
    <m/>
    <s v="1284699"/>
    <s v="[]"/>
    <s v="Missing translation"/>
    <x v="3"/>
    <m/>
    <s v="Sport Watches &amp; Bracelets"/>
    <m/>
    <s v="Awaiting approval"/>
    <n v="9"/>
    <s v="Insufficient"/>
    <s v="2023-01-23 12:40:11"/>
  </r>
  <r>
    <s v="AIP0001036011"/>
    <s v="Y00001267557"/>
    <m/>
    <s v="1284698"/>
    <s v="[&quot;0725882060477&quot;]"/>
    <s v="Missing translation"/>
    <x v="3"/>
    <m/>
    <s v="Sport Watches &amp; Bracelets"/>
    <m/>
    <s v="Awaiting approval"/>
    <n v="9"/>
    <s v="Insufficient"/>
    <s v="2023-01-23 12:40:11"/>
  </r>
  <r>
    <s v="AIP0001036012"/>
    <s v="Y00001267560"/>
    <m/>
    <s v="1284701"/>
    <s v="[]"/>
    <s v="Missing translation"/>
    <x v="3"/>
    <m/>
    <s v="Sport Watches &amp; Bracelets"/>
    <m/>
    <s v="Awaiting approval"/>
    <n v="9"/>
    <s v="Insufficient"/>
    <s v="2023-01-23 12:40:12"/>
  </r>
  <r>
    <s v="AIP0001036075"/>
    <s v="Y00001267627"/>
    <m/>
    <s v="1284769"/>
    <s v="[&quot;6941237152244&quot;]"/>
    <s v="Missing translation"/>
    <x v="11"/>
    <m/>
    <s v="Bluetooth Speakers"/>
    <m/>
    <s v="Awaiting approval"/>
    <n v="9"/>
    <s v="Sufficient"/>
    <s v="2023-01-23 14:00:10"/>
  </r>
  <r>
    <s v="AIP0001036078"/>
    <s v="Y00001267628"/>
    <m/>
    <s v="1284770"/>
    <s v="[&quot;6941237152251&quot;]"/>
    <s v="Missing translation"/>
    <x v="11"/>
    <m/>
    <s v="Bluetooth Speakers"/>
    <m/>
    <s v="Awaiting approval"/>
    <n v="9"/>
    <s v="Sufficient"/>
    <s v="2023-01-23 14:00:11"/>
  </r>
  <r>
    <s v="AIP0001036916"/>
    <s v="Y00001268529"/>
    <m/>
    <s v="1285609"/>
    <s v="[&quot;8588003817310&quot;]"/>
    <s v="Missing translation"/>
    <x v="59"/>
    <m/>
    <s v="Multimedia Players"/>
    <m/>
    <s v="Awaiting approval"/>
    <n v="0"/>
    <s v="Sufficient"/>
    <s v="2023-01-24 15:00:10"/>
  </r>
  <r>
    <s v="AIP0001036930"/>
    <s v="Y00001268540"/>
    <m/>
    <s v="1285622"/>
    <s v="[&quot;5902721309361&quot;]"/>
    <s v="Missing translation"/>
    <x v="57"/>
    <m/>
    <s v="Keyboards"/>
    <m/>
    <s v="Awaiting approval"/>
    <n v="12"/>
    <s v="Insufficient"/>
    <s v="2023-01-24 15:05:09"/>
  </r>
  <r>
    <s v="AIP0001036992"/>
    <s v="Y00001268605"/>
    <m/>
    <s v="1285689"/>
    <s v="[&quot;8596311150456&quot;]"/>
    <s v="Missing translation"/>
    <x v="3"/>
    <m/>
    <s v="Smart Watches"/>
    <m/>
    <s v="Awaiting approval"/>
    <n v="9"/>
    <s v="Sufficient"/>
    <s v="2023-01-24 15:35:10"/>
  </r>
  <r>
    <s v="AIP0001036997"/>
    <s v="Y00001268606"/>
    <m/>
    <s v="1285690"/>
    <s v="[&quot;5900495828460&quot;]"/>
    <s v="Missing translation"/>
    <x v="3"/>
    <m/>
    <s v="Smart Watches"/>
    <m/>
    <s v="Awaiting approval"/>
    <n v="9"/>
    <s v="Sufficient"/>
    <s v="2023-01-24 15:35:11"/>
  </r>
  <r>
    <s v="AIP0001037373"/>
    <s v="Y00001269110"/>
    <m/>
    <s v="1286086"/>
    <s v="[]"/>
    <s v="Missing translation"/>
    <x v="4"/>
    <m/>
    <s v="Tablets"/>
    <m/>
    <s v="Awaiting approval"/>
    <n v="11"/>
    <s v="Insufficient"/>
    <s v="2023-01-25 12:50:09"/>
  </r>
  <r>
    <s v="AIP0001037393"/>
    <s v="Y00001269125"/>
    <m/>
    <s v="1286102"/>
    <s v="[&quot;8400805173602&quot;]"/>
    <s v="Missing translation"/>
    <x v="4"/>
    <m/>
    <s v="Tablets"/>
    <m/>
    <s v="Awaiting approval"/>
    <n v="11"/>
    <s v="Insufficient"/>
    <s v="2023-01-25 13:00:11"/>
  </r>
  <r>
    <s v="AIP0001037396"/>
    <s v="Y00001269132"/>
    <m/>
    <s v="1286110"/>
    <s v="[&quot;0753759292362&quot;]"/>
    <s v="Missing translation"/>
    <x v="60"/>
    <m/>
    <s v="Camping GPS"/>
    <m/>
    <s v="Awaiting approval"/>
    <n v="0"/>
    <s v="Sufficient"/>
    <s v="2023-01-25 14:00:10"/>
  </r>
  <r>
    <s v="AIP0001037682"/>
    <s v="Y00001270107"/>
    <m/>
    <s v="1286395"/>
    <s v="[]"/>
    <s v="Missing translation"/>
    <x v="29"/>
    <m/>
    <s v="Consumer Laptops"/>
    <m/>
    <s v="Awaiting approval"/>
    <n v="11"/>
    <s v="Insufficient"/>
    <s v="2023-01-25 16:25:11"/>
  </r>
  <r>
    <s v="AIP0001037806"/>
    <s v="Y00001270278"/>
    <m/>
    <s v="1286523"/>
    <s v="[&quot;4711081759690&quot;]"/>
    <s v="Stacionārs dators Asus"/>
    <x v="55"/>
    <m/>
    <s v="Personal Consumer computers"/>
    <m/>
    <s v="Awaiting approval"/>
    <n v="8"/>
    <s v="Sufficient"/>
    <s v="2023-01-26 07:05:12"/>
  </r>
  <r>
    <s v="AIP0001037840"/>
    <s v="Y00001270314"/>
    <m/>
    <s v="1286561"/>
    <s v="[&quot;5712505277744&quot;]"/>
    <s v="Mātesplate HP"/>
    <x v="42"/>
    <m/>
    <s v="Motherboards"/>
    <m/>
    <s v="Awaiting approval"/>
    <n v="8"/>
    <s v="Sufficient"/>
    <s v="2023-01-26 07:30:09"/>
  </r>
  <r>
    <s v="AIP0001037889"/>
    <s v="Y00001270353"/>
    <m/>
    <s v="1286612"/>
    <s v="[&quot;8590669322558&quot;]"/>
    <s v="Missing translation"/>
    <x v="61"/>
    <m/>
    <s v="Espresso Coffee Makers"/>
    <m/>
    <s v="Awaiting approval"/>
    <n v="16"/>
    <s v="Sufficient"/>
    <s v="2023-01-26 08:00:10"/>
  </r>
  <r>
    <s v="AIP0001038507"/>
    <s v="Y00001270984"/>
    <m/>
    <s v="1287260"/>
    <s v="[&quot;4719331849832&quot;]"/>
    <s v="Mātesplate Gigabyte"/>
    <x v="42"/>
    <m/>
    <s v="Motherboards"/>
    <m/>
    <s v="Awaiting approval"/>
    <n v="8"/>
    <s v="Sufficient"/>
    <s v="2023-01-26 14:00:15"/>
  </r>
  <r>
    <s v="AIP0001038725"/>
    <s v="Y00001271209"/>
    <m/>
    <s v="1287474"/>
    <s v="[&quot;3401321336798&quot;]"/>
    <s v="Missing translation"/>
    <x v="49"/>
    <m/>
    <s v="Women Skin Care"/>
    <m/>
    <s v="Awaiting approval"/>
    <n v="0"/>
    <s v="Insufficient"/>
    <s v="2023-01-26 15:45:08"/>
  </r>
  <r>
    <s v="AIP0001038727"/>
    <s v="Y00001271211"/>
    <m/>
    <s v="1287476"/>
    <s v="[&quot;3700928801099&quot;]"/>
    <s v="Missing translation"/>
    <x v="49"/>
    <m/>
    <s v="Women Skin Care"/>
    <m/>
    <s v="Awaiting approval"/>
    <n v="0"/>
    <s v="Insufficient"/>
    <s v="2023-01-26 15:45:08"/>
  </r>
  <r>
    <s v="AIP0001038942"/>
    <s v="Y00001271441"/>
    <m/>
    <s v="1287688"/>
    <s v="[&quot;5397184768600&quot;]"/>
    <s v="Stacionārs dators Dell"/>
    <x v="55"/>
    <m/>
    <s v="Personal Consumer computers"/>
    <m/>
    <s v="Awaiting approval"/>
    <n v="8"/>
    <s v="Sufficient"/>
    <s v="2023-01-27 10:55:13"/>
  </r>
  <r>
    <s v="AIP0001039021"/>
    <s v="Y00001271546"/>
    <m/>
    <s v="1287777"/>
    <s v="[&quot;8100143249990&quot;]"/>
    <s v="Missing translation"/>
    <x v="49"/>
    <m/>
    <s v="Women Skin Care"/>
    <m/>
    <s v="Awaiting approval"/>
    <n v="20"/>
    <s v="Insufficient"/>
    <s v="2023-01-27 15:45:08"/>
  </r>
  <r>
    <s v="AIP0001039035"/>
    <s v="Y00001271557"/>
    <m/>
    <s v="1287788"/>
    <s v="[&quot;3461020011815&quot;]"/>
    <s v="Missing translation"/>
    <x v="49"/>
    <m/>
    <s v="Women Skin Care"/>
    <m/>
    <s v="Awaiting approval"/>
    <n v="20"/>
    <s v="Insufficient"/>
    <s v="2023-01-27 15:50:08"/>
  </r>
  <r>
    <s v="AIP0001039243"/>
    <s v="Y00001271916"/>
    <s v="000101047916"/>
    <s v="1287917"/>
    <s v="[&quot;2190002228811&quot;, &quot;4078500065580&quot;]"/>
    <s v="Bezvadu dzīvžoga šķeres Gardena 14776-55 970632901, bez akumulatora"/>
    <x v="62"/>
    <s v="Bezvadu dzīvžoga šķeres Gardena 14776-55, bez akumulatora"/>
    <s v="Cordless Hedge Trimmers"/>
    <s v="4305070301"/>
    <s v="Awaiting approval"/>
    <n v="92"/>
    <s v="Sufficient"/>
    <s v="2023-01-30 11:06:24"/>
  </r>
  <r>
    <s v="AIP0001039246"/>
    <s v="Y00001271918"/>
    <m/>
    <s v="1287919"/>
    <s v="[&quot;4078500058131&quot;]"/>
    <s v="Missing translation"/>
    <x v="63"/>
    <m/>
    <s v="Water Hose Hangers"/>
    <m/>
    <s v="Awaiting approval"/>
    <n v="0"/>
    <s v="Sufficient"/>
    <s v="2023-01-30 11:06:27"/>
  </r>
  <r>
    <s v="AIP0001039247"/>
    <s v="Y00001271915"/>
    <m/>
    <s v="1287916"/>
    <s v="[&quot;4078500065498&quot;]"/>
    <s v="Missing translation"/>
    <x v="62"/>
    <m/>
    <s v="Cordless Hedge Trimmers"/>
    <m/>
    <s v="Awaiting approval"/>
    <n v="7"/>
    <s v="Insufficient"/>
    <s v="2023-01-30 11:06:27"/>
  </r>
  <r>
    <s v="AIP0001039252"/>
    <s v="Y00001271920"/>
    <m/>
    <s v="1287921"/>
    <s v="[&quot;4078500055734&quot;]"/>
    <s v="Missing translation"/>
    <x v="63"/>
    <m/>
    <s v="Water Hose Reel"/>
    <m/>
    <s v="Awaiting approval"/>
    <n v="0"/>
    <s v="Insufficient"/>
    <s v="2023-01-30 11:10:13"/>
  </r>
  <r>
    <s v="AIP0001039254"/>
    <s v="Y00001271925"/>
    <m/>
    <s v="1287926"/>
    <s v="[&quot;4078500061995&quot;]"/>
    <s v="Akumulatora zāles pļāvējs Gardena"/>
    <x v="64"/>
    <m/>
    <s v="Battery Powered Lawn Mowers"/>
    <m/>
    <s v="Awaiting approval"/>
    <n v="8"/>
    <s v="Insufficient"/>
    <s v="2023-01-30 11:20:09"/>
  </r>
  <r>
    <s v="AIP0001039255"/>
    <s v="Y00001271928"/>
    <m/>
    <s v="1287929"/>
    <s v="[&quot;4078500002554&quot;]"/>
    <s v="Missing translation"/>
    <x v="65"/>
    <m/>
    <s v="Electric Leaf Vacuum/Blowers"/>
    <m/>
    <s v="Awaiting approval"/>
    <n v="0"/>
    <s v="Insufficient"/>
    <s v="2023-01-30 11:27:24"/>
  </r>
  <r>
    <s v="AIP0001039256"/>
    <s v="Y00001271926"/>
    <m/>
    <s v="1287927"/>
    <s v="[&quot;4078500061964&quot;]"/>
    <s v="Akumulatora zāles pļāvējs Gardena"/>
    <x v="64"/>
    <m/>
    <s v="Battery Powered Lawn Mowers"/>
    <m/>
    <s v="Awaiting approval"/>
    <n v="8"/>
    <s v="Insufficient"/>
    <s v="2023-01-30 11:27:25"/>
  </r>
  <r>
    <s v="AIP0001039257"/>
    <s v="Y00001271931"/>
    <m/>
    <s v="1287932"/>
    <s v="[&quot;4078500066396&quot;]"/>
    <s v="Laistīšanas šļūtene Gardena"/>
    <x v="66"/>
    <m/>
    <s v="Watering Hoses"/>
    <m/>
    <s v="Awaiting approval"/>
    <n v="10"/>
    <s v="Insufficient"/>
    <s v="2023-01-30 11:27:25"/>
  </r>
  <r>
    <s v="AIP0001039258"/>
    <s v="Y00001271930"/>
    <m/>
    <s v="1287931"/>
    <s v="[&quot;4066407001725&quot;]"/>
    <s v="Laistīšanas šļūtene Gardena"/>
    <x v="66"/>
    <m/>
    <s v="Watering Hoses"/>
    <m/>
    <s v="Awaiting approval"/>
    <n v="10"/>
    <s v="Insufficient"/>
    <s v="2023-01-30 11:27:26"/>
  </r>
  <r>
    <s v="AIP0001039259"/>
    <s v="Y00001271929"/>
    <m/>
    <s v="1287930"/>
    <s v="[&quot;4066407004726&quot;]"/>
    <s v="Laistīšanas šļūtene Gardena"/>
    <x v="66"/>
    <m/>
    <s v="Watering Hoses"/>
    <m/>
    <s v="Awaiting approval"/>
    <n v="10"/>
    <s v="Insufficient"/>
    <s v="2023-01-30 11:27:26"/>
  </r>
  <r>
    <s v="AIP0001039260"/>
    <s v="Y00001271927"/>
    <m/>
    <s v="1287928"/>
    <s v="[&quot;4078500065573&quot;]"/>
    <s v="Missing translation"/>
    <x v="62"/>
    <m/>
    <s v="Cordless Hedge Trimmers"/>
    <m/>
    <s v="Awaiting approval"/>
    <n v="7"/>
    <s v="Insufficient"/>
    <s v="2023-01-30 11:27:27"/>
  </r>
  <r>
    <s v="AIP0001039261"/>
    <s v="Y00001271932"/>
    <m/>
    <s v="1287933"/>
    <s v="[&quot;4078500055727&quot;]"/>
    <s v="Missing translation"/>
    <x v="63"/>
    <m/>
    <s v="Water Hose Reel"/>
    <m/>
    <s v="Awaiting approval"/>
    <n v="0"/>
    <s v="Insufficient"/>
    <s v="2023-01-30 11:30:09"/>
  </r>
  <r>
    <s v="AIP0001039266"/>
    <s v="Y00001271938"/>
    <s v="000101000245"/>
    <s v="1287939"/>
    <s v="[&quot;2190001811588&quot;, &quot;4078500062398&quot;]"/>
    <s v="Zāles pļāvējs – robots Gardena 19704-75 970573208, 1500 m²"/>
    <x v="67"/>
    <s v="Zāles pļāvējs – robots Gardena 19704-75 970573208, 1500 m²"/>
    <s v="Robot Lawn Mowers"/>
    <s v="4305020101"/>
    <s v="Awaiting approval"/>
    <n v="94"/>
    <s v="Sufficient"/>
    <s v="2023-01-30 11:30:10"/>
  </r>
  <r>
    <s v="AIP0001039270"/>
    <s v="Y00001271942"/>
    <m/>
    <s v="1287943"/>
    <s v="[&quot;4078500061971&quot;]"/>
    <s v="Akumulatora zāles pļāvējs Gardena"/>
    <x v="64"/>
    <m/>
    <s v="Battery Powered Lawn Mowers"/>
    <m/>
    <s v="Awaiting approval"/>
    <n v="8"/>
    <s v="Insufficient"/>
    <s v="2023-01-30 11:37:14"/>
  </r>
  <r>
    <s v="AIP0001039272"/>
    <s v="Y00001271940"/>
    <m/>
    <s v="1287941"/>
    <s v="[&quot;4066407003804&quot;]"/>
    <s v="Missing translation"/>
    <x v="68"/>
    <m/>
    <s v="Watering Timers"/>
    <m/>
    <s v="Awaiting approval"/>
    <n v="0"/>
    <s v="Insufficient"/>
    <s v="2023-01-30 11:37:16"/>
  </r>
  <r>
    <s v="AIP0001039274"/>
    <s v="Y00001271944"/>
    <m/>
    <s v="1287945"/>
    <s v="[&quot;4078500065511&quot;]"/>
    <s v="Missing translation"/>
    <x v="62"/>
    <m/>
    <s v="Cordless Hedge Trimmers"/>
    <m/>
    <s v="Awaiting approval"/>
    <n v="7"/>
    <s v="Insufficient"/>
    <s v="2023-01-30 11:37:19"/>
  </r>
  <r>
    <s v="AIP0001039275"/>
    <s v="Y00001271947"/>
    <m/>
    <s v="1287948"/>
    <s v="[&quot;4066407501881&quot;]"/>
    <s v="Laistīšanas šļūtene Gardena"/>
    <x v="66"/>
    <m/>
    <s v="Watering Hoses"/>
    <m/>
    <s v="Awaiting approval"/>
    <n v="10"/>
    <s v="Insufficient"/>
    <s v="2023-01-30 11:40:09"/>
  </r>
  <r>
    <s v="AIP0001039276"/>
    <s v="Y00001271946"/>
    <m/>
    <s v="1287947"/>
    <s v="[&quot;4078500002257&quot;]"/>
    <s v="Laistīšanas šļūtene Gardena"/>
    <x v="66"/>
    <m/>
    <s v="Watering Hoses"/>
    <m/>
    <s v="Awaiting approval"/>
    <n v="10"/>
    <s v="Insufficient"/>
    <s v="2023-01-30 11:40:09"/>
  </r>
  <r>
    <s v="AIP0001039278"/>
    <s v="Y00001271949"/>
    <m/>
    <s v="1287950"/>
    <s v="[&quot;4078500055680&quot;]"/>
    <s v="Missing translation"/>
    <x v="63"/>
    <m/>
    <s v="Water Hose Reel"/>
    <m/>
    <s v="Awaiting approval"/>
    <n v="0"/>
    <s v="Insufficient"/>
    <s v="2023-01-30 11:45:09"/>
  </r>
  <r>
    <s v="AIP0001039279"/>
    <s v="Y00001271948"/>
    <m/>
    <s v="1287949"/>
    <s v="[&quot;4066407501911&quot;]"/>
    <s v="Laistīšanas šļūtene Gardena"/>
    <x v="66"/>
    <m/>
    <s v="Watering Hoses"/>
    <m/>
    <s v="Awaiting approval"/>
    <n v="10"/>
    <s v="Insufficient"/>
    <s v="2023-01-30 11:45:10"/>
  </r>
  <r>
    <s v="AIP0001039281"/>
    <s v="Y00001271952"/>
    <m/>
    <s v="1287953"/>
    <s v="[&quot;4066407502338&quot;]"/>
    <s v="Missing translation"/>
    <x v="69"/>
    <m/>
    <s v="Water Circulating Pumps"/>
    <m/>
    <s v="Awaiting approval"/>
    <n v="9"/>
    <s v="Insufficient"/>
    <s v="2023-01-30 11:45:10"/>
  </r>
  <r>
    <s v="AIP0001039282"/>
    <s v="Y00001271955"/>
    <m/>
    <s v="1287956"/>
    <s v="[&quot;4078500061988&quot;]"/>
    <s v="Akumulatora zāles pļāvējs Gardena"/>
    <x v="64"/>
    <m/>
    <s v="Battery Powered Lawn Mowers"/>
    <m/>
    <s v="Awaiting approval"/>
    <n v="8"/>
    <s v="Insufficient"/>
    <s v="2023-01-30 11:50:08"/>
  </r>
  <r>
    <s v="AIP0001039283"/>
    <s v="Y00001271954"/>
    <m/>
    <s v="1287955"/>
    <s v="[&quot;4066407003842&quot;]"/>
    <s v="Missing translation"/>
    <x v="68"/>
    <m/>
    <s v="Watering Timers"/>
    <m/>
    <s v="Awaiting approval"/>
    <n v="0"/>
    <s v="Insufficient"/>
    <s v="2023-01-30 11:50:08"/>
  </r>
  <r>
    <s v="AIP0001039285"/>
    <s v="Y00001271956"/>
    <m/>
    <s v="1287957"/>
    <s v="[&quot;4078500061797&quot;]"/>
    <s v="Akumulatora zāles trimmeris Gardena"/>
    <x v="70"/>
    <m/>
    <s v="Battery Powered Trimmers"/>
    <m/>
    <s v="Awaiting approval"/>
    <n v="11"/>
    <s v="Insufficient"/>
    <s v="2023-01-30 11:55:08"/>
  </r>
  <r>
    <s v="AIP0001039286"/>
    <s v="Y00001271958"/>
    <m/>
    <s v="1287959"/>
    <s v="[&quot;4078500061865&quot;]"/>
    <s v="Missing translation"/>
    <x v="62"/>
    <m/>
    <s v="Cordless Hedge Trimmers"/>
    <m/>
    <s v="Awaiting approval"/>
    <n v="7"/>
    <s v="Insufficient"/>
    <s v="2023-01-30 11:55:08"/>
  </r>
  <r>
    <s v="AIP0001039287"/>
    <s v="Y00001271959"/>
    <m/>
    <s v="1287960"/>
    <s v="[&quot;4066407002500&quot;]"/>
    <s v="Laistīšanas šļūtene Gardena"/>
    <x v="66"/>
    <m/>
    <s v="Watering Hoses"/>
    <m/>
    <s v="Awaiting approval"/>
    <n v="10"/>
    <s v="Insufficient"/>
    <s v="2023-01-30 11:55:08"/>
  </r>
  <r>
    <s v="AIP0001039288"/>
    <s v="Y00001271960"/>
    <m/>
    <s v="1287961"/>
    <s v="[&quot;4066407501874&quot;]"/>
    <s v="Laistīšanas šļūtene Gardena"/>
    <x v="66"/>
    <m/>
    <s v="Watering Hoses"/>
    <m/>
    <s v="Awaiting approval"/>
    <n v="10"/>
    <s v="Insufficient"/>
    <s v="2023-01-30 11:55:09"/>
  </r>
  <r>
    <s v="AIP0001039289"/>
    <s v="Y00001271961"/>
    <m/>
    <s v="1287962"/>
    <s v="[&quot;4066407501935&quot;]"/>
    <s v="Laistīšanas šļūtene Gardena"/>
    <x v="66"/>
    <m/>
    <s v="Watering Hoses"/>
    <m/>
    <s v="Awaiting approval"/>
    <n v="10"/>
    <s v="Insufficient"/>
    <s v="2023-01-30 11:55:09"/>
  </r>
  <r>
    <s v="AIP0001039290"/>
    <s v="Y00001271962"/>
    <m/>
    <s v="1287963"/>
    <s v="[&quot;4078500055697&quot;]"/>
    <s v="Missing translation"/>
    <x v="63"/>
    <m/>
    <s v="Water Hose Reel"/>
    <m/>
    <s v="Awaiting approval"/>
    <n v="0"/>
    <s v="Insufficient"/>
    <s v="2023-01-30 11:55:09"/>
  </r>
  <r>
    <s v="AIP0001039293"/>
    <s v="Y00001271966"/>
    <m/>
    <s v="1287969"/>
    <s v="[&quot;4078500061957&quot;]"/>
    <s v="Akumulatora zāles pļāvējs Gardena"/>
    <x v="64"/>
    <m/>
    <s v="Battery Powered Lawn Mowers"/>
    <m/>
    <s v="Awaiting approval"/>
    <n v="8"/>
    <s v="Insufficient"/>
    <s v="2023-01-30 12:10:11"/>
  </r>
  <r>
    <s v="AIP0001039294"/>
    <s v="Y00001271965"/>
    <m/>
    <s v="1287966"/>
    <s v="[&quot;4066407502291&quot;]"/>
    <s v="Missing translation"/>
    <x v="71"/>
    <m/>
    <s v="Drainage Pumps"/>
    <m/>
    <s v="Awaiting approval"/>
    <n v="9"/>
    <s v="Insufficient"/>
    <s v="2023-01-30 12:10:11"/>
  </r>
  <r>
    <s v="AIP0001039295"/>
    <s v="Y00001271968"/>
    <m/>
    <s v="1287971"/>
    <s v="[&quot;4078500065559&quot;]"/>
    <s v="Missing translation"/>
    <x v="62"/>
    <m/>
    <s v="Cordless Hedge Trimmers"/>
    <m/>
    <s v="Awaiting approval"/>
    <n v="7"/>
    <s v="Insufficient"/>
    <s v="2023-01-30 12:10:11"/>
  </r>
  <r>
    <s v="AIP0001039296"/>
    <s v="Y00001271967"/>
    <m/>
    <s v="1287970"/>
    <s v="[&quot;4078500061810&quot;]"/>
    <s v="Missing translation"/>
    <x v="62"/>
    <m/>
    <s v="Cordless Grass Trimmers"/>
    <m/>
    <s v="Awaiting approval"/>
    <n v="7"/>
    <s v="Insufficient"/>
    <s v="2023-01-30 12:10:11"/>
  </r>
  <r>
    <s v="AIP0001039297"/>
    <s v="Y00001271969"/>
    <m/>
    <s v="1287972"/>
    <s v="[&quot;4066407002517&quot;]"/>
    <s v="Laistīšanas šļūtene Gardena"/>
    <x v="66"/>
    <m/>
    <s v="Watering Hoses"/>
    <m/>
    <s v="Awaiting approval"/>
    <n v="10"/>
    <s v="Insufficient"/>
    <s v="2023-01-30 12:10:11"/>
  </r>
  <r>
    <s v="AIP0001039298"/>
    <s v="Y00001271972"/>
    <m/>
    <s v="1287975"/>
    <s v="[&quot;4066407501812&quot;]"/>
    <s v="Laistīšanas šļūtene Gardena"/>
    <x v="66"/>
    <m/>
    <s v="Watering Hoses"/>
    <m/>
    <s v="Awaiting approval"/>
    <n v="10"/>
    <s v="Insufficient"/>
    <s v="2023-01-30 12:15:10"/>
  </r>
  <r>
    <s v="AIP0001039299"/>
    <s v="Y00001271971"/>
    <m/>
    <s v="1287974"/>
    <s v="[&quot;4078500029988&quot;]"/>
    <s v="Laistīšanas šļūtene Gardena"/>
    <x v="66"/>
    <m/>
    <s v="Watering Hoses"/>
    <m/>
    <s v="Awaiting approval"/>
    <n v="10"/>
    <s v="Insufficient"/>
    <s v="2023-01-30 12:15:11"/>
  </r>
  <r>
    <s v="AIP0001039302"/>
    <s v="Y00001271975"/>
    <m/>
    <s v="1287979"/>
    <s v="[&quot;4078500063630&quot;]"/>
    <s v="Missing translation"/>
    <x v="69"/>
    <m/>
    <s v="Water Circulating Pumps"/>
    <m/>
    <s v="Awaiting approval"/>
    <n v="9"/>
    <s v="Insufficient"/>
    <s v="2023-01-30 12:15:11"/>
  </r>
  <r>
    <s v="AIP0001039480"/>
    <s v="Y00001272189"/>
    <m/>
    <s v="1288154"/>
    <s v="[&quot;4040849500329&quot;]"/>
    <s v="Missing translation"/>
    <x v="31"/>
    <m/>
    <s v="Cables, Wires, Joints"/>
    <m/>
    <s v="Awaiting approval"/>
    <n v="25"/>
    <s v="Insufficient"/>
    <s v="2023-01-31 10:00:08"/>
  </r>
  <r>
    <s v="AIP0001039487"/>
    <s v="Y00001333106"/>
    <m/>
    <s v="1288161"/>
    <s v="[&quot;4013833170082&quot;]"/>
    <s v="Missing translation"/>
    <x v="61"/>
    <m/>
    <s v="Coffee Makers with Pour-Over Filters"/>
    <m/>
    <s v="Awaiting approval"/>
    <n v="16"/>
    <s v="Sufficient"/>
    <s v="2023-01-31 10:25:08"/>
  </r>
  <r>
    <s v="AIP0001039499"/>
    <s v="Y00001332859"/>
    <m/>
    <s v="1288174"/>
    <s v="[&quot;3121040079034&quot;]"/>
    <s v="Missing translation"/>
    <x v="36"/>
    <m/>
    <s v="Irons"/>
    <m/>
    <s v="Awaiting approval"/>
    <n v="6"/>
    <s v="Insufficient"/>
    <s v="2023-01-31 10:40:09"/>
  </r>
  <r>
    <s v="AIP0001039756"/>
    <s v="Y00001272441"/>
    <m/>
    <s v="1288433"/>
    <s v="[&quot;8809566991614&quot;]"/>
    <s v="Missing translation"/>
    <x v="49"/>
    <m/>
    <s v="Women Skin Care"/>
    <m/>
    <s v="Awaiting approval"/>
    <n v="20"/>
    <s v="Sufficient"/>
    <s v="2023-01-31 14:45:09"/>
  </r>
  <r>
    <s v="AIP0001040748"/>
    <s v="Y00001342083"/>
    <m/>
    <s v="1289413"/>
    <s v="[&quot;5711938000028&quot;]"/>
    <s v="Missing translation"/>
    <x v="25"/>
    <m/>
    <s v="Plastic Storage Boxes"/>
    <m/>
    <s v="Awaiting approval"/>
    <n v="12"/>
    <s v="Sufficient"/>
    <s v="2023-02-01 08:00:12"/>
  </r>
  <r>
    <s v="AIP0001040750"/>
    <s v="Y00001273495"/>
    <m/>
    <s v="1289411"/>
    <s v="[&quot;5711938029630&quot;]"/>
    <s v="Missing translation"/>
    <x v="25"/>
    <m/>
    <s v="Plastic Storage Boxes"/>
    <m/>
    <s v="Awaiting approval"/>
    <n v="12"/>
    <s v="Sufficient"/>
    <s v="2023-02-01 08:00:13"/>
  </r>
  <r>
    <s v="AIP0001040766"/>
    <s v="Y00001344872"/>
    <m/>
    <s v="1289432"/>
    <s v="[&quot;4004943565509&quot;]"/>
    <s v="Missing translation"/>
    <x v="72"/>
    <m/>
    <s v="Ride-On Cars"/>
    <m/>
    <s v="Awaiting approval"/>
    <n v="8"/>
    <s v="Insufficient"/>
    <s v="2023-02-01 08:20:09"/>
  </r>
  <r>
    <s v="AIP0001040788"/>
    <s v="Y00001273524"/>
    <m/>
    <s v="1289455"/>
    <s v="[&quot;8717332994984&quot;]"/>
    <s v="Missing translation"/>
    <x v="73"/>
    <m/>
    <s v="Security Cameras"/>
    <m/>
    <s v="Awaiting approval"/>
    <n v="14"/>
    <s v="Sufficient"/>
    <s v="2023-02-01 09:10:10"/>
  </r>
  <r>
    <s v="AIP0001040789"/>
    <s v="Y00001273522"/>
    <m/>
    <s v="1289453"/>
    <s v="[&quot;4013674446230&quot;]"/>
    <s v="Missing translation"/>
    <x v="74"/>
    <m/>
    <s v="Camera Batteries"/>
    <m/>
    <s v="Awaiting approval"/>
    <n v="11"/>
    <s v="Sufficient"/>
    <s v="2023-02-01 09:10:10"/>
  </r>
  <r>
    <s v="AIP0001040814"/>
    <s v="Y00001273539"/>
    <m/>
    <s v="1289481"/>
    <s v="[&quot;4260190961857&quot;]"/>
    <s v="Missing translation"/>
    <x v="75"/>
    <m/>
    <s v="TV Remote Controllers"/>
    <m/>
    <s v="Awaiting approval"/>
    <n v="10"/>
    <s v="Sufficient"/>
    <s v="2023-02-01 09:40:10"/>
  </r>
  <r>
    <s v="AIP0001040842"/>
    <s v="Y00001273548"/>
    <m/>
    <s v="1289508"/>
    <s v="[&quot;8806092070219&quot;]"/>
    <s v="Televizors Samsung"/>
    <x v="1"/>
    <m/>
    <s v="Televisions 33&quot;-43&quot;"/>
    <m/>
    <s v="Awaiting approval"/>
    <n v="23"/>
    <s v="Sufficient"/>
    <s v="2023-02-01 10:00:10"/>
  </r>
  <r>
    <s v="AIP0001040849"/>
    <s v="Y00001305373"/>
    <m/>
    <s v="1289514"/>
    <s v="[&quot;8809288541548&quot;]"/>
    <s v="Missing translation"/>
    <x v="75"/>
    <m/>
    <s v="TV Remote Controllers"/>
    <m/>
    <s v="Awaiting approval"/>
    <n v="10"/>
    <s v="Sufficient"/>
    <s v="2023-02-01 10:10:09"/>
  </r>
  <r>
    <s v="AIP0001040910"/>
    <s v="Y00001273827"/>
    <m/>
    <s v="1289577"/>
    <s v="[&quot;8719134122091&quot;]"/>
    <s v="Missing translation"/>
    <x v="37"/>
    <m/>
    <s v="Body Creams and Scrubs"/>
    <m/>
    <s v="Awaiting approval"/>
    <n v="25"/>
    <s v="Insufficient"/>
    <s v="2023-02-01 10:30:10"/>
  </r>
  <r>
    <s v="AIP0001041024"/>
    <s v="Y00001273671"/>
    <m/>
    <s v="1289698"/>
    <s v="[&quot;0778021467248&quot;]"/>
    <s v="Missing translation"/>
    <x v="49"/>
    <m/>
    <s v="Women Skin Care"/>
    <m/>
    <s v="Awaiting approval"/>
    <n v="33"/>
    <s v="Sufficient"/>
    <s v="2023-02-01 12:15:09"/>
  </r>
  <r>
    <s v="AIP0001041067"/>
    <s v="Y00001273710"/>
    <m/>
    <s v="1289738"/>
    <s v="[&quot;4242003794623&quot;]"/>
    <s v="Missing translation"/>
    <x v="35"/>
    <m/>
    <s v="Glass Baking Tins"/>
    <m/>
    <s v="Awaiting approval"/>
    <n v="0"/>
    <s v="Sufficient"/>
    <s v="2023-02-01 13:20:10"/>
  </r>
  <r>
    <s v="AIP0001041096"/>
    <s v="Y00001273736"/>
    <m/>
    <s v="1289766"/>
    <s v="[&quot;3600524078225&quot;]"/>
    <s v="Missing translation"/>
    <x v="32"/>
    <m/>
    <s v="Masks for Women"/>
    <m/>
    <s v="Awaiting approval"/>
    <n v="20"/>
    <s v="Sufficient"/>
    <s v="2023-02-01 13:45:12"/>
  </r>
  <r>
    <s v="AIP0001041101"/>
    <s v="Y00001273742"/>
    <m/>
    <s v="1289772"/>
    <s v="[&quot;3600524072087&quot;]"/>
    <s v="Missing translation"/>
    <x v="49"/>
    <m/>
    <s v="Women Skin Care"/>
    <m/>
    <s v="Awaiting approval"/>
    <n v="16"/>
    <s v="Sufficient"/>
    <s v="2023-02-01 13:45:15"/>
  </r>
  <r>
    <s v="AIP0001041115"/>
    <s v="Y00001273762"/>
    <m/>
    <s v="1289797"/>
    <s v="[&quot;8585110011808&quot;]"/>
    <s v="Missing translation"/>
    <x v="32"/>
    <m/>
    <s v="Shampoos"/>
    <m/>
    <s v="Awaiting approval"/>
    <n v="40"/>
    <s v="Sufficient"/>
    <s v="2023-02-01 14:05:14"/>
  </r>
  <r>
    <s v="AIP0001041143"/>
    <s v="Y00001273774"/>
    <m/>
    <s v="1289814"/>
    <s v="[&quot;6956219102131&quot;, &quot;6956219105446&quot;]"/>
    <s v="Missing translation"/>
    <x v="49"/>
    <m/>
    <s v="Women Skin Care"/>
    <m/>
    <s v="Awaiting approval"/>
    <n v="20"/>
    <s v="Insufficient"/>
    <s v="2023-02-01 14:15:11"/>
  </r>
  <r>
    <s v="AIP0001041153"/>
    <s v="Y00001273784"/>
    <m/>
    <s v="1289831"/>
    <s v="[&quot;8500188020170&quot;]"/>
    <s v="Missing translation"/>
    <x v="49"/>
    <m/>
    <s v="Women Skin Care"/>
    <m/>
    <s v="Awaiting approval"/>
    <n v="33"/>
    <s v="Sufficient"/>
    <s v="2023-02-01 14:25:08"/>
  </r>
  <r>
    <s v="AIP0001041190"/>
    <s v="Y00001273851"/>
    <m/>
    <s v="1289869"/>
    <s v="[&quot;6923172546739&quot;]"/>
    <s v="Missing translation"/>
    <x v="73"/>
    <m/>
    <s v="Security Cameras"/>
    <m/>
    <s v="Awaiting approval"/>
    <n v="0"/>
    <s v="Insufficient"/>
    <s v="2023-02-01 15:10:10"/>
  </r>
  <r>
    <s v="AIP0001041194"/>
    <s v="Y00001304814"/>
    <m/>
    <s v="1289873"/>
    <s v="[&quot;6923172545718&quot;]"/>
    <s v="Missing translation"/>
    <x v="73"/>
    <m/>
    <s v="Security Cameras"/>
    <m/>
    <s v="Awaiting approval"/>
    <n v="0"/>
    <s v="Insufficient"/>
    <s v="2023-02-01 15:10:11"/>
  </r>
  <r>
    <s v="AIP0001041645"/>
    <s v="Y00001274441"/>
    <m/>
    <s v="1290322"/>
    <s v="[&quot;4006160124705&quot;]"/>
    <s v="Missing translation"/>
    <x v="76"/>
    <m/>
    <s v="Manual Kitchen Scales"/>
    <m/>
    <s v="Awaiting approval"/>
    <n v="16"/>
    <s v="Sufficient"/>
    <s v="2023-02-02 09:55:11"/>
  </r>
  <r>
    <s v="AIP0001042078"/>
    <s v="Y00001274834"/>
    <m/>
    <s v="1290768"/>
    <s v="[&quot;8595028402209&quot;]"/>
    <s v="Missing translation"/>
    <x v="77"/>
    <m/>
    <s v="Air Cleaning Devices"/>
    <m/>
    <s v="Awaiting approval"/>
    <n v="0"/>
    <s v="Sufficient"/>
    <s v="2023-02-02 10:15:09"/>
  </r>
  <r>
    <s v="AIP0001042081"/>
    <s v="Y00001274835"/>
    <m/>
    <s v="1290770"/>
    <s v="[&quot;4251758674517&quot;]"/>
    <s v="Missing translation"/>
    <x v="78"/>
    <m/>
    <s v="Photo Frames"/>
    <m/>
    <s v="Awaiting approval"/>
    <n v="0"/>
    <s v="Sufficient"/>
    <s v="2023-02-02 10:15:09"/>
  </r>
  <r>
    <s v="AIP0001042642"/>
    <s v="Y00001274993"/>
    <m/>
    <s v="1291336"/>
    <s v="[&quot;4000735352418&quot;]"/>
    <s v="Missing translation"/>
    <x v="79"/>
    <m/>
    <s v="Industrial Toilet Paper"/>
    <m/>
    <s v="Awaiting approval"/>
    <n v="0"/>
    <s v="Sufficient"/>
    <s v="2023-02-02 14:10:09"/>
  </r>
  <r>
    <s v="AIP0001042643"/>
    <s v="Y00001274995"/>
    <m/>
    <s v="1291338"/>
    <s v="[&quot;4000735327263&quot;]"/>
    <s v="Missing translation"/>
    <x v="79"/>
    <m/>
    <s v="Industrial Paper Towels"/>
    <m/>
    <s v="Awaiting approval"/>
    <n v="0"/>
    <s v="Sufficient"/>
    <s v="2023-02-02 14:10:09"/>
  </r>
  <r>
    <s v="AIP0001042653"/>
    <s v="Y00001275005"/>
    <m/>
    <s v="1291348"/>
    <s v="[&quot;8435350741617&quot;]"/>
    <s v="Missing translation"/>
    <x v="73"/>
    <m/>
    <s v="Security Cameras"/>
    <m/>
    <s v="Awaiting approval"/>
    <n v="14"/>
    <s v="Sufficient"/>
    <s v="2023-02-02 14:20:09"/>
  </r>
  <r>
    <s v="AIP0001042655"/>
    <s v="Y00001275006"/>
    <m/>
    <s v="1291349"/>
    <s v="[&quot;8592920033098&quot;]"/>
    <s v="Missing translation"/>
    <x v="80"/>
    <m/>
    <s v="Weather Stations"/>
    <m/>
    <s v="Awaiting approval"/>
    <n v="12"/>
    <s v="Insufficient"/>
    <s v="2023-02-02 14:20:09"/>
  </r>
  <r>
    <s v="AIP0001042661"/>
    <s v="Y00001275025"/>
    <m/>
    <s v="1291354"/>
    <s v="[&quot;4004470076066&quot;]"/>
    <s v="Tvaika nosūcējs Bomann"/>
    <x v="17"/>
    <m/>
    <s v="Steam Collectors"/>
    <m/>
    <s v="Awaiting approval"/>
    <n v="47"/>
    <s v="Sufficient"/>
    <s v="2023-02-02 14:25:09"/>
  </r>
  <r>
    <s v="AIP0001042982"/>
    <s v="Y00001275336"/>
    <m/>
    <s v="1291678"/>
    <s v="[&quot;8595028401950&quot;]"/>
    <s v="Missing translation"/>
    <x v="81"/>
    <m/>
    <s v="Kitchen Knives"/>
    <m/>
    <s v="Awaiting approval"/>
    <n v="0"/>
    <s v="Sufficient"/>
    <s v="2023-02-02 14:40:09"/>
  </r>
  <r>
    <s v="AIP0001043783"/>
    <s v="Y00001354287"/>
    <s v="000101049846"/>
    <s v="1292507"/>
    <s v="[&quot;5702017485409&quot;, &quot;2190002243043&quot;, &quot;5702017417752&quot;]"/>
    <s v="Missing translation"/>
    <x v="82"/>
    <m/>
    <s v="LEGO Constructors"/>
    <s v="4703010101"/>
    <s v="Awaiting approval"/>
    <n v="14"/>
    <s v="Insufficient"/>
    <s v="2023-02-03 13:55:08"/>
  </r>
  <r>
    <s v="AIP0001046155"/>
    <s v="Y00001277312"/>
    <m/>
    <s v="1294863"/>
    <s v="[&quot;5902751443028&quot;]"/>
    <s v="Missing translation"/>
    <x v="49"/>
    <m/>
    <s v="Women Skin Care"/>
    <m/>
    <s v="Awaiting approval"/>
    <n v="20"/>
    <s v="Sufficient"/>
    <s v="2023-02-06 12:00:11"/>
  </r>
  <r>
    <s v="AIP0001047174"/>
    <s v="Y00001279702"/>
    <m/>
    <s v="1295917"/>
    <s v="[&quot;1389953000008&quot;]"/>
    <s v="Missing translation"/>
    <x v="29"/>
    <m/>
    <s v="Consumer Laptops"/>
    <m/>
    <s v="Awaiting approval"/>
    <n v="5"/>
    <s v="Insufficient"/>
    <s v="2023-02-07 20:40:09"/>
  </r>
  <r>
    <s v="AIP0001047175"/>
    <s v="Y00001279703"/>
    <m/>
    <s v="1295918"/>
    <s v="[&quot;1389951000000&quot;]"/>
    <s v="Missing translation"/>
    <x v="29"/>
    <m/>
    <s v="Consumer Laptops"/>
    <m/>
    <s v="Awaiting approval"/>
    <n v="5"/>
    <s v="Insufficient"/>
    <s v="2023-02-07 20:40:09"/>
  </r>
  <r>
    <s v="AIP0001047176"/>
    <s v="Y00001279701"/>
    <m/>
    <s v="1295916"/>
    <s v="[&quot;1389952000009&quot;]"/>
    <s v="Missing translation"/>
    <x v="29"/>
    <m/>
    <s v="Consumer Laptops"/>
    <m/>
    <s v="Awaiting approval"/>
    <n v="5"/>
    <s v="Insufficient"/>
    <s v="2023-02-07 20:40:10"/>
  </r>
  <r>
    <s v="AIP0001047259"/>
    <s v="Y00001279831"/>
    <m/>
    <s v="1296001"/>
    <s v="[&quot;5901165759220&quot;]"/>
    <s v="Missing translation"/>
    <x v="29"/>
    <m/>
    <s v="Consumer Laptops"/>
    <m/>
    <s v="Awaiting approval"/>
    <n v="11"/>
    <s v="Insufficient"/>
    <s v="2023-02-07 20:50:11"/>
  </r>
  <r>
    <s v="AIP0001047294"/>
    <s v="Y00001279857"/>
    <m/>
    <s v="1296028"/>
    <s v="[&quot;5397184769959&quot;]"/>
    <s v="Missing translation"/>
    <x v="29"/>
    <m/>
    <s v="Consumer Laptops"/>
    <m/>
    <s v="Awaiting approval"/>
    <n v="16"/>
    <s v="Insufficient"/>
    <s v="2023-02-07 20:50:17"/>
  </r>
  <r>
    <s v="AIP0001047299"/>
    <s v="Y00001279869"/>
    <m/>
    <s v="1296040"/>
    <s v="[&quot;5901165758032&quot;]"/>
    <s v="Missing translation"/>
    <x v="29"/>
    <m/>
    <s v="Consumer Laptops"/>
    <m/>
    <s v="Awaiting approval"/>
    <n v="11"/>
    <s v="Insufficient"/>
    <s v="2023-02-07 20:50:17"/>
  </r>
  <r>
    <s v="AIP0001047306"/>
    <s v="Y00001279876"/>
    <m/>
    <s v="1296048"/>
    <s v="[&quot;0196548997794&quot;]"/>
    <s v="Missing translation"/>
    <x v="29"/>
    <m/>
    <s v="Consumer Laptops"/>
    <m/>
    <s v="Awaiting approval"/>
    <n v="11"/>
    <s v="Insufficient"/>
    <s v="2023-02-07 20:50:18"/>
  </r>
  <r>
    <s v="AIP0001047315"/>
    <s v="Y00001279888"/>
    <m/>
    <s v="1296061"/>
    <s v="[&quot;5901165758049&quot;]"/>
    <s v="Missing translation"/>
    <x v="29"/>
    <m/>
    <s v="Consumer Laptops"/>
    <m/>
    <s v="Awaiting approval"/>
    <n v="11"/>
    <s v="Insufficient"/>
    <s v="2023-02-07 20:50:19"/>
  </r>
  <r>
    <s v="AIP0001047322"/>
    <s v="Y00001284539"/>
    <m/>
    <s v="1296067"/>
    <s v="[&quot;4711081823339&quot;]"/>
    <s v="Missing translation"/>
    <x v="29"/>
    <m/>
    <s v="Consumer Laptops"/>
    <m/>
    <s v="Awaiting approval"/>
    <n v="16"/>
    <s v="Insufficient"/>
    <s v="2023-02-07 20:50:20"/>
  </r>
  <r>
    <s v="AIP0001047356"/>
    <s v="Y00001289456"/>
    <m/>
    <s v="1296098"/>
    <s v="[&quot;5902002189873&quot;]"/>
    <s v="Missing translation"/>
    <x v="29"/>
    <m/>
    <s v="Consumer Laptops"/>
    <m/>
    <s v="Awaiting approval"/>
    <n v="11"/>
    <s v="Insufficient"/>
    <s v="2023-02-07 20:50:30"/>
  </r>
  <r>
    <s v="AIP0001047359"/>
    <s v="Y00001281841"/>
    <m/>
    <s v="1296101"/>
    <s v="[&quot;3707810956530&quot;, &quot;5901165755246&quot;]"/>
    <s v="Missing translation"/>
    <x v="29"/>
    <m/>
    <s v="Consumer Laptops"/>
    <m/>
    <s v="Awaiting approval"/>
    <n v="11"/>
    <s v="Insufficient"/>
    <s v="2023-02-07 20:50:31"/>
  </r>
  <r>
    <s v="AIP0001047366"/>
    <s v="Y00001279931"/>
    <m/>
    <s v="1296108"/>
    <s v="[&quot;4710886739555&quot;]"/>
    <s v="Missing translation"/>
    <x v="29"/>
    <m/>
    <s v="Consumer Laptops"/>
    <m/>
    <s v="Awaiting approval"/>
    <n v="11"/>
    <s v="Insufficient"/>
    <s v="2023-02-07 20:50:35"/>
  </r>
  <r>
    <s v="AIP0001047367"/>
    <s v="Y00001279932"/>
    <m/>
    <s v="1296109"/>
    <s v="[]"/>
    <s v="Missing translation"/>
    <x v="29"/>
    <m/>
    <s v="Consumer Laptops"/>
    <m/>
    <s v="Awaiting approval"/>
    <n v="16"/>
    <s v="Insufficient"/>
    <s v="2023-02-07 20:50:35"/>
  </r>
  <r>
    <s v="AIP0001047372"/>
    <s v="Y00001279937"/>
    <m/>
    <s v="1296114"/>
    <s v="[&quot;4711081853367&quot;]"/>
    <s v="Missing translation"/>
    <x v="29"/>
    <m/>
    <s v="Consumer Laptops"/>
    <m/>
    <s v="Awaiting approval"/>
    <n v="16"/>
    <s v="Insufficient"/>
    <s v="2023-02-07 20:50:39"/>
  </r>
  <r>
    <s v="AIP0001047376"/>
    <s v="Y00001279941"/>
    <m/>
    <s v="1296118"/>
    <s v="[&quot;5901165760622&quot;]"/>
    <s v="Missing translation"/>
    <x v="29"/>
    <m/>
    <s v="Consumer Laptops"/>
    <m/>
    <s v="Awaiting approval"/>
    <n v="11"/>
    <s v="Insufficient"/>
    <s v="2023-02-07 20:50:45"/>
  </r>
  <r>
    <s v="AIP0001047378"/>
    <s v="Y00001279943"/>
    <m/>
    <s v="1296120"/>
    <s v="[&quot;5901165758445&quot;]"/>
    <s v="Missing translation"/>
    <x v="29"/>
    <m/>
    <s v="Consumer Laptops"/>
    <m/>
    <s v="Awaiting approval"/>
    <n v="11"/>
    <s v="Insufficient"/>
    <s v="2023-02-07 20:50:45"/>
  </r>
  <r>
    <s v="AIP0001047387"/>
    <s v="Y00001279952"/>
    <m/>
    <s v="1296129"/>
    <s v="[&quot;4710886830290&quot;]"/>
    <s v="Missing translation"/>
    <x v="29"/>
    <m/>
    <s v="Consumer Laptops"/>
    <m/>
    <s v="Awaiting approval"/>
    <n v="11"/>
    <s v="Insufficient"/>
    <s v="2023-02-07 20:50:49"/>
  </r>
  <r>
    <s v="AIP0001047403"/>
    <s v="Y00001279968"/>
    <m/>
    <s v="1296145"/>
    <s v="[&quot;4711081945789&quot;]"/>
    <s v="Missing translation"/>
    <x v="29"/>
    <m/>
    <s v="Consumer Laptops"/>
    <m/>
    <s v="Awaiting approval"/>
    <n v="16"/>
    <s v="Insufficient"/>
    <s v="2023-02-07 20:51:00"/>
  </r>
  <r>
    <s v="AIP0001047440"/>
    <s v="Y00001280005"/>
    <m/>
    <s v="1296187"/>
    <s v="[&quot;8595656505563&quot;]"/>
    <s v="Missing translation"/>
    <x v="30"/>
    <m/>
    <s v="Power Banks"/>
    <m/>
    <s v="Awaiting approval"/>
    <n v="33"/>
    <s v="Sufficient"/>
    <s v="2023-02-07 20:55:11"/>
  </r>
  <r>
    <s v="AIP0001047443"/>
    <s v="Y00001280004"/>
    <m/>
    <s v="1296186"/>
    <s v="[&quot;5902479671413&quot;]"/>
    <s v="Missing translation"/>
    <x v="83"/>
    <m/>
    <s v="Digital Audio Players"/>
    <m/>
    <s v="Awaiting approval"/>
    <n v="5"/>
    <s v="Sufficient"/>
    <s v="2023-02-07 20:55:11"/>
  </r>
  <r>
    <s v="AIP0001047453"/>
    <s v="Y00001280018"/>
    <m/>
    <s v="1296200"/>
    <s v="[&quot;0855943008848&quot;]"/>
    <s v="Missing translation"/>
    <x v="30"/>
    <m/>
    <s v="Power Banks"/>
    <m/>
    <s v="Awaiting approval"/>
    <n v="33"/>
    <s v="Sufficient"/>
    <s v="2023-02-07 20:55:12"/>
  </r>
  <r>
    <s v="AIP0001047459"/>
    <s v="Y00001280021"/>
    <m/>
    <s v="1296203"/>
    <s v="[]"/>
    <s v="Missing translation"/>
    <x v="30"/>
    <m/>
    <s v="Power Banks"/>
    <m/>
    <s v="Awaiting approval"/>
    <n v="33"/>
    <s v="Sufficient"/>
    <s v="2023-02-07 20:55:13"/>
  </r>
  <r>
    <s v="AIP0001047482"/>
    <s v="Y00001280026"/>
    <m/>
    <s v="1296209"/>
    <s v="[&quot;0855943008701&quot;]"/>
    <s v="Missing translation"/>
    <x v="30"/>
    <m/>
    <s v="Power Banks"/>
    <m/>
    <s v="Awaiting approval"/>
    <n v="33"/>
    <s v="Sufficient"/>
    <s v="2023-02-07 20:55:16"/>
  </r>
  <r>
    <s v="AIP0001048105"/>
    <s v="Y00001280622"/>
    <m/>
    <s v="1296855"/>
    <s v="[&quot;8592978326197&quot;]"/>
    <s v="Tīkla karte Broadcom"/>
    <x v="84"/>
    <m/>
    <s v="Network Cards"/>
    <m/>
    <s v="Awaiting approval"/>
    <n v="22"/>
    <s v="Sufficient"/>
    <s v="2023-02-07 21:45:09"/>
  </r>
  <r>
    <s v="AIP0001048106"/>
    <s v="Y00001280620"/>
    <m/>
    <s v="1296853"/>
    <s v="[&quot;8592978299125&quot;]"/>
    <s v="Tīkla karte Broadcom"/>
    <x v="84"/>
    <m/>
    <s v="Network Cards"/>
    <m/>
    <s v="Awaiting approval"/>
    <n v="22"/>
    <s v="Sufficient"/>
    <s v="2023-02-07 21:45:09"/>
  </r>
  <r>
    <s v="AIP0001048108"/>
    <s v="Y00001280619"/>
    <m/>
    <s v="1296852"/>
    <s v="[&quot;8592978261955&quot;]"/>
    <s v="Tīkla karte Broadcom"/>
    <x v="84"/>
    <m/>
    <s v="Network Cards"/>
    <m/>
    <s v="Awaiting approval"/>
    <n v="22"/>
    <s v="Sufficient"/>
    <s v="2023-02-07 21:45:10"/>
  </r>
  <r>
    <s v="AIP0001048110"/>
    <s v="Y00001280623"/>
    <m/>
    <s v="1296856"/>
    <s v="[&quot;8592978267346&quot;]"/>
    <s v="Tīkla karte Broadcom"/>
    <x v="84"/>
    <m/>
    <s v="Network Cards"/>
    <m/>
    <s v="Awaiting approval"/>
    <n v="22"/>
    <s v="Sufficient"/>
    <s v="2023-02-07 21:45:10"/>
  </r>
  <r>
    <s v="AIP0001048111"/>
    <s v="Y00001280621"/>
    <m/>
    <s v="1296854"/>
    <s v="[]"/>
    <s v="Tīkla karte Broadcom"/>
    <x v="84"/>
    <m/>
    <s v="Network Cards"/>
    <m/>
    <s v="Awaiting approval"/>
    <n v="22"/>
    <s v="Sufficient"/>
    <s v="2023-02-07 21:45:10"/>
  </r>
  <r>
    <s v="AIP0001048112"/>
    <s v="Y00001280624"/>
    <m/>
    <s v="1296858"/>
    <s v="[]"/>
    <s v="Tīkla karte Broadcom"/>
    <x v="84"/>
    <m/>
    <s v="Network Cards"/>
    <m/>
    <s v="Awaiting approval"/>
    <n v="22"/>
    <s v="Sufficient"/>
    <s v="2023-02-07 21:45:10"/>
  </r>
  <r>
    <s v="AIP0001048493"/>
    <s v="Y00001280966"/>
    <m/>
    <s v="1297233"/>
    <s v="[&quot;4044951037940&quot;]"/>
    <s v="Korpuss Sharkoon"/>
    <x v="50"/>
    <m/>
    <s v="Computer Frames"/>
    <m/>
    <s v="Awaiting approval"/>
    <n v="21"/>
    <s v="Sufficient"/>
    <s v="2023-02-07 22:10:08"/>
  </r>
  <r>
    <s v="AIP0001048528"/>
    <s v="Y00001281006"/>
    <m/>
    <s v="1297279"/>
    <s v="[&quot;4974019901497&quot;]"/>
    <s v="Mikroviļņu krāsns Sharp"/>
    <x v="85"/>
    <m/>
    <s v="Microwave Oven"/>
    <m/>
    <s v="Awaiting approval"/>
    <n v="9"/>
    <s v="Insufficient"/>
    <s v="2023-02-07 22:10:13"/>
  </r>
  <r>
    <s v="AIP0001048529"/>
    <s v="Y00001281002"/>
    <m/>
    <s v="1297275"/>
    <s v="[&quot;4009816027122&quot;]"/>
    <s v="Missing translation"/>
    <x v="80"/>
    <m/>
    <s v="Weather Stations"/>
    <m/>
    <s v="Awaiting approval"/>
    <n v="12"/>
    <s v="Insufficient"/>
    <s v="2023-02-07 22:10:13"/>
  </r>
  <r>
    <s v="AIP0001048535"/>
    <s v="Y00001281001"/>
    <m/>
    <s v="1297271"/>
    <s v="[&quot;3831109893111&quot;]"/>
    <s v="Missing translation"/>
    <x v="86"/>
    <m/>
    <s v="Coolers"/>
    <m/>
    <s v="Awaiting approval"/>
    <n v="16"/>
    <s v="Sufficient"/>
    <s v="2023-02-07 22:10:14"/>
  </r>
  <r>
    <s v="AIP0001048536"/>
    <s v="Y00001280995"/>
    <m/>
    <s v="1297264"/>
    <s v="[&quot;4719512131978&quot;]"/>
    <s v="Missing translation"/>
    <x v="86"/>
    <m/>
    <s v="Coolers"/>
    <m/>
    <s v="Awaiting approval"/>
    <n v="16"/>
    <s v="Sufficient"/>
    <s v="2023-02-07 22:10:14"/>
  </r>
  <r>
    <s v="AIP0001048544"/>
    <s v="Y00001308694"/>
    <m/>
    <s v="1297287"/>
    <s v="[&quot;3121040078044&quot;]"/>
    <s v="Missing translation"/>
    <x v="87"/>
    <m/>
    <s v="Hair Blow Dryer"/>
    <m/>
    <s v="Awaiting approval"/>
    <n v="7"/>
    <s v="Sufficient"/>
    <s v="2023-02-07 22:15:09"/>
  </r>
  <r>
    <s v="AIP0001048545"/>
    <s v="Y00001281012"/>
    <m/>
    <s v="1297290"/>
    <s v="[&quot;6934177794070&quot;]"/>
    <s v="Putekļsūcējs - robots Xiaomi"/>
    <x v="24"/>
    <m/>
    <s v="Robotic Vacuums"/>
    <m/>
    <s v="Awaiting approval"/>
    <n v="11"/>
    <s v="Sufficient"/>
    <s v="2023-02-07 22:15:09"/>
  </r>
  <r>
    <s v="AIP0001048562"/>
    <s v="Y00001281019"/>
    <m/>
    <s v="1297298"/>
    <s v="[&quot;4024862127602&quot;]"/>
    <s v="Televizors Toshiba"/>
    <x v="1"/>
    <m/>
    <s v="Televisions 44&quot;-50&quot;"/>
    <m/>
    <s v="Awaiting approval"/>
    <n v="23"/>
    <s v="Insufficient"/>
    <s v="2023-02-07 22:20:09"/>
  </r>
  <r>
    <s v="AIP0001048563"/>
    <s v="Y00001281021"/>
    <m/>
    <s v="1297300"/>
    <s v="[&quot;4024862128531&quot;]"/>
    <s v="Televizors Toshiba"/>
    <x v="1"/>
    <m/>
    <s v="Televisions 44&quot;-50&quot;"/>
    <m/>
    <s v="Awaiting approval"/>
    <n v="23"/>
    <s v="Insufficient"/>
    <s v="2023-02-07 22:20:09"/>
  </r>
  <r>
    <s v="AIP0001048565"/>
    <s v="Y00001281020"/>
    <m/>
    <s v="1297299"/>
    <s v="[&quot;4024862127855&quot;]"/>
    <s v="Televizors Toshiba"/>
    <x v="1"/>
    <m/>
    <s v="Televisions 44&quot;-50&quot;"/>
    <m/>
    <s v="Awaiting approval"/>
    <n v="23"/>
    <s v="Insufficient"/>
    <s v="2023-02-07 22:20:09"/>
  </r>
  <r>
    <s v="AIP0001048576"/>
    <s v="Y00001281030"/>
    <s v="000101066061"/>
    <s v="1297311"/>
    <s v="[&quot;2190002379841&quot;, &quot;5901292517212&quot;]"/>
    <s v="Televizors TCL"/>
    <x v="1"/>
    <m/>
    <s v="Televisions &gt;79&quot;"/>
    <s v="4801070101"/>
    <s v="Awaiting approval"/>
    <n v="23"/>
    <s v="Insufficient"/>
    <s v="2023-02-07 22:25:08"/>
  </r>
  <r>
    <s v="AIP0001048581"/>
    <s v="Y00001281037"/>
    <m/>
    <s v="1297319"/>
    <s v="[&quot;4024862127848&quot;]"/>
    <s v="Televizors Toshiba"/>
    <x v="1"/>
    <m/>
    <s v="Televisions 33&quot;-43&quot;"/>
    <m/>
    <s v="Awaiting approval"/>
    <n v="23"/>
    <s v="Insufficient"/>
    <s v="2023-02-07 22:25:09"/>
  </r>
  <r>
    <s v="AIP0001048611"/>
    <s v="Y00001281059"/>
    <m/>
    <s v="1297351"/>
    <s v="[&quot;5903802462722&quot;]"/>
    <s v="Televizors Sharp"/>
    <x v="1"/>
    <m/>
    <s v="Televisions 51&quot;-64&quot;"/>
    <m/>
    <s v="Awaiting approval"/>
    <n v="23"/>
    <s v="Insufficient"/>
    <s v="2023-02-07 22:40:10"/>
  </r>
  <r>
    <s v="AIP0001048612"/>
    <s v="Y00001281058"/>
    <m/>
    <s v="1297350"/>
    <s v="[&quot;5903802462685&quot;]"/>
    <s v="Televizors Sharp"/>
    <x v="1"/>
    <m/>
    <s v="Televisions &gt;65&quot;"/>
    <m/>
    <s v="Awaiting approval"/>
    <n v="23"/>
    <s v="Insufficient"/>
    <s v="2023-02-07 22:40:10"/>
  </r>
  <r>
    <s v="AIP0001048613"/>
    <s v="Y00001281055"/>
    <m/>
    <s v="1297347"/>
    <s v="[&quot;8590393303434&quot;]"/>
    <s v="Missing translation"/>
    <x v="21"/>
    <m/>
    <s v="Dry Vacuum Cleaners"/>
    <m/>
    <s v="Awaiting approval"/>
    <n v="10"/>
    <s v="Sufficient"/>
    <s v="2023-02-07 22:40:10"/>
  </r>
  <r>
    <s v="AIP0001048614"/>
    <s v="Y00001281056"/>
    <m/>
    <s v="1297348"/>
    <s v="[&quot;8590393303441&quot;]"/>
    <s v="Missing translation"/>
    <x v="21"/>
    <m/>
    <s v="Dry Vacuum Cleaners"/>
    <m/>
    <s v="Awaiting approval"/>
    <n v="10"/>
    <s v="Sufficient"/>
    <s v="2023-02-07 22:40:10"/>
  </r>
  <r>
    <s v="AIP0001048675"/>
    <s v="Y00001281115"/>
    <m/>
    <s v="1297413"/>
    <s v="[&quot;4242003888698&quot;]"/>
    <s v="Missing translation"/>
    <x v="28"/>
    <m/>
    <s v="Automatic Espresso Coffee Machines"/>
    <m/>
    <s v="Awaiting approval"/>
    <n v="3"/>
    <s v="Sufficient"/>
    <s v="2023-02-08 07:10:08"/>
  </r>
  <r>
    <s v="AIP0001048678"/>
    <s v="Y00001281116"/>
    <m/>
    <s v="1297414"/>
    <s v="[&quot;4242005359271&quot;]"/>
    <s v="Missing translation"/>
    <x v="21"/>
    <m/>
    <s v="Dry Vacuum Cleaners"/>
    <m/>
    <s v="Awaiting approval"/>
    <n v="10"/>
    <s v="Insufficient"/>
    <s v="2023-02-08 07:10:08"/>
  </r>
  <r>
    <s v="AIP0001048680"/>
    <s v="Y00001281119"/>
    <m/>
    <s v="1297417"/>
    <s v="[&quot;4242005359325&quot;]"/>
    <s v="Missing translation"/>
    <x v="21"/>
    <m/>
    <s v="Dry Vacuum Cleaners"/>
    <m/>
    <s v="Awaiting approval"/>
    <n v="10"/>
    <s v="Sufficient"/>
    <s v="2023-02-08 07:15:10"/>
  </r>
  <r>
    <s v="AIP0001048681"/>
    <s v="Y00001281118"/>
    <m/>
    <s v="1297416"/>
    <s v="[&quot;4242003858639&quot;]"/>
    <s v="Missing translation"/>
    <x v="28"/>
    <m/>
    <s v="Automatic Espresso Coffee Machines"/>
    <m/>
    <s v="Awaiting approval"/>
    <n v="3"/>
    <s v="Sufficient"/>
    <s v="2023-02-08 07:15:10"/>
  </r>
  <r>
    <s v="AIP0001048688"/>
    <s v="Y00001281121"/>
    <m/>
    <s v="1297419"/>
    <s v="[&quot;8003437238093&quot;]"/>
    <s v="Missing translation"/>
    <x v="34"/>
    <m/>
    <s v="Induction Hot Plates"/>
    <m/>
    <s v="Awaiting approval"/>
    <n v="6"/>
    <s v="Insufficient"/>
    <s v="2023-02-08 07:15:11"/>
  </r>
  <r>
    <s v="AIP0001048730"/>
    <s v="Y00001281168"/>
    <m/>
    <s v="1297467"/>
    <s v="[&quot;6097121274254&quot;]"/>
    <s v="Missing translation"/>
    <x v="11"/>
    <m/>
    <s v="Bluetooth Speakers"/>
    <m/>
    <s v="Awaiting approval"/>
    <n v="9"/>
    <s v="Sufficient"/>
    <s v="2023-02-08 07:30:09"/>
  </r>
  <r>
    <s v="AIP0001048765"/>
    <s v="Y00001281198"/>
    <m/>
    <s v="1297497"/>
    <s v="[&quot;6988130051304&quot;]"/>
    <s v="Missing translation"/>
    <x v="57"/>
    <m/>
    <s v="Keyboards"/>
    <m/>
    <s v="Awaiting approval"/>
    <n v="12"/>
    <s v="Insufficient"/>
    <s v="2023-02-08 07:35:13"/>
  </r>
  <r>
    <s v="AIP0001048798"/>
    <s v="Y00001281240"/>
    <m/>
    <s v="1297540"/>
    <s v="[&quot;6943180152548&quot;]"/>
    <s v="Missing translation"/>
    <x v="57"/>
    <m/>
    <s v="Winds"/>
    <m/>
    <s v="Awaiting approval"/>
    <n v="12"/>
    <s v="Insufficient"/>
    <s v="2023-02-08 07:40:12"/>
  </r>
  <r>
    <s v="AIP0001048808"/>
    <s v="Y00001281243"/>
    <m/>
    <s v="1297543"/>
    <s v="[&quot;5901890078207&quot;]"/>
    <s v="Missing translation"/>
    <x v="4"/>
    <m/>
    <s v="Tablets"/>
    <m/>
    <s v="Awaiting approval"/>
    <n v="22"/>
    <s v="Sufficient"/>
    <s v="2023-02-08 07:45:09"/>
  </r>
  <r>
    <s v="AIP0001048810"/>
    <s v="Y00001281247"/>
    <m/>
    <s v="1297547"/>
    <s v="[&quot;4905192533076&quot;]"/>
    <s v="Missing translation"/>
    <x v="83"/>
    <m/>
    <s v="Digital Audio Players"/>
    <m/>
    <s v="Awaiting approval"/>
    <n v="5"/>
    <s v="Sufficient"/>
    <s v="2023-02-08 07:45:09"/>
  </r>
  <r>
    <s v="AIP0001048820"/>
    <s v="Y00001281257"/>
    <m/>
    <s v="1297557"/>
    <s v="[&quot;0190482295640&quot;]"/>
    <s v="Missing translation"/>
    <x v="16"/>
    <m/>
    <s v="Hi-Fi Systems"/>
    <m/>
    <s v="Awaiting approval"/>
    <n v="7"/>
    <s v="Insufficient"/>
    <s v="2023-02-08 07:50:09"/>
  </r>
  <r>
    <s v="AIP0001048896"/>
    <s v="Y00001281336"/>
    <m/>
    <s v="1297635"/>
    <s v="[&quot;3838782550904&quot;]"/>
    <s v="Saldētava Gorenje"/>
    <x v="27"/>
    <m/>
    <s v="Chest Freezers"/>
    <m/>
    <s v="Awaiting approval"/>
    <n v="21"/>
    <s v="Sufficient"/>
    <s v="2023-02-08 08:40:09"/>
  </r>
  <r>
    <s v="AIP0001051054"/>
    <s v="Y00001283198"/>
    <m/>
    <s v="1299793"/>
    <s v="[&quot;8595028492682&quot;]"/>
    <s v="Missing translation"/>
    <x v="20"/>
    <m/>
    <s v="Handheld Vacuum Cleaners"/>
    <m/>
    <s v="Awaiting approval"/>
    <n v="0"/>
    <s v="Sufficient"/>
    <s v="2023-02-08 14:35:09"/>
  </r>
  <r>
    <s v="AIP0001051065"/>
    <s v="Y00001283200"/>
    <m/>
    <s v="1299803"/>
    <s v="[&quot;8595028485332&quot;]"/>
    <s v="Missing translation"/>
    <x v="88"/>
    <m/>
    <s v="Straws"/>
    <m/>
    <s v="Awaiting approval"/>
    <n v="0"/>
    <s v="Sufficient"/>
    <s v="2023-02-08 14:40:10"/>
  </r>
  <r>
    <s v="AIP0001051071"/>
    <s v="Y00001283202"/>
    <m/>
    <s v="1299809"/>
    <s v="[&quot;8595028437980&quot;]"/>
    <s v="Missing translation"/>
    <x v="89"/>
    <m/>
    <s v="Ice Cream &amp; Ice Cubes Items"/>
    <m/>
    <s v="Awaiting approval"/>
    <n v="0"/>
    <s v="Sufficient"/>
    <s v="2023-02-08 14:40:11"/>
  </r>
  <r>
    <s v="000101046687"/>
    <s v="Y00001354356"/>
    <s v="000101046687"/>
    <s v="1368306"/>
    <s v="[&quot;2190002226824&quot;, &quot;0088381736596&quot;]"/>
    <s v="Missing translation"/>
    <x v="90"/>
    <m/>
    <s v="Cordless Drills"/>
    <s v="2001010201"/>
    <s v="Awaiting approval"/>
    <n v="6"/>
    <s v="Insufficient"/>
    <s v="2023-02-08 16:31:41"/>
  </r>
  <r>
    <s v="AIP0001051682"/>
    <m/>
    <m/>
    <s v="579507"/>
    <s v="[]"/>
    <s v="Mēslojums Achema"/>
    <x v="91"/>
    <m/>
    <s v="Outdoor Plants Fertilizers For All Seasons"/>
    <m/>
    <s v="Awaiting approval"/>
    <n v="37"/>
    <s v="Sufficient"/>
    <s v="2023-02-08 17:01:10"/>
  </r>
  <r>
    <s v="AIP0001051702"/>
    <s v="Y00001283790"/>
    <m/>
    <s v="1300447"/>
    <s v="[&quot;5908287210493&quot;]"/>
    <s v="Missing translation"/>
    <x v="61"/>
    <m/>
    <s v="Teapots"/>
    <m/>
    <s v="Awaiting approval"/>
    <n v="16"/>
    <s v="Sufficient"/>
    <s v="2023-02-08 17:10:10"/>
  </r>
  <r>
    <s v="AIP0001051928"/>
    <s v="Y00001284575"/>
    <m/>
    <s v="1300680"/>
    <s v="[&quot;8595028438796&quot;]"/>
    <s v="Missing translation"/>
    <x v="92"/>
    <m/>
    <s v="Bags for Food"/>
    <m/>
    <s v="Awaiting approval"/>
    <n v="0"/>
    <s v="Sufficient"/>
    <s v="2023-02-09 08:50:09"/>
  </r>
  <r>
    <s v="AIP0001052821"/>
    <s v="Y00001285103"/>
    <m/>
    <s v="1301537"/>
    <s v="[&quot;6957303873043&quot;]"/>
    <s v="Missing translation"/>
    <x v="93"/>
    <m/>
    <s v="In-Car FM Modulators"/>
    <m/>
    <s v="Awaiting approval"/>
    <n v="6"/>
    <s v="Sufficient"/>
    <s v="2023-02-13 07:10:10"/>
  </r>
  <r>
    <s v="AIP0001052856"/>
    <s v="Y00001285141"/>
    <m/>
    <s v="1301577"/>
    <s v="[&quot;4260180219418&quot;]"/>
    <s v="Missing translation"/>
    <x v="49"/>
    <m/>
    <s v="Women Skin Care"/>
    <m/>
    <s v="Awaiting approval"/>
    <n v="20"/>
    <s v="Insufficient"/>
    <s v="2023-02-13 07:20:10"/>
  </r>
  <r>
    <s v="AIP0001052866"/>
    <s v="Y00001285146"/>
    <m/>
    <s v="1301582"/>
    <s v="[&quot;5704174942030&quot;]"/>
    <s v="Mobilais telefons"/>
    <x v="41"/>
    <m/>
    <s v="Smartphones"/>
    <m/>
    <s v="Awaiting approval"/>
    <n v="12"/>
    <s v="Insufficient"/>
    <s v="2023-02-13 07:20:11"/>
  </r>
  <r>
    <s v="AIP0001052894"/>
    <s v="Y00001285179"/>
    <m/>
    <s v="1301615"/>
    <s v="[&quot;5903802462647&quot;]"/>
    <s v="Televizors Sharp"/>
    <x v="1"/>
    <m/>
    <s v="Televisions 44&quot;-50&quot;"/>
    <m/>
    <s v="Awaiting approval"/>
    <n v="23"/>
    <s v="Insufficient"/>
    <s v="2023-02-13 07:30:07"/>
  </r>
  <r>
    <s v="AIP0001052896"/>
    <s v="Y00001285184"/>
    <m/>
    <s v="1301620"/>
    <s v="[&quot;8590393303526&quot;]"/>
    <s v="Missing translation"/>
    <x v="20"/>
    <m/>
    <s v="Stick Vacuum Brooms"/>
    <m/>
    <s v="Awaiting approval"/>
    <n v="10"/>
    <s v="Sufficient"/>
    <s v="2023-02-13 07:30:08"/>
  </r>
  <r>
    <s v="AIP0001052905"/>
    <s v="Y00001285188"/>
    <m/>
    <s v="1301625"/>
    <s v="[&quot;5948790017431&quot;]"/>
    <s v="Televizors AllView"/>
    <x v="1"/>
    <m/>
    <s v="Televisions &lt;33&quot;"/>
    <m/>
    <s v="Awaiting approval"/>
    <n v="23"/>
    <s v="Insufficient"/>
    <s v="2023-02-13 07:40:08"/>
  </r>
  <r>
    <s v="AIP0001052913"/>
    <s v="Y00001285196"/>
    <m/>
    <s v="1301633"/>
    <s v="[&quot;8806091548566&quot;]"/>
    <s v="Televizors LG"/>
    <x v="1"/>
    <m/>
    <s v="Televisions 33&quot;-43&quot;"/>
    <m/>
    <s v="Awaiting approval"/>
    <n v="23"/>
    <s v="Insufficient"/>
    <s v="2023-02-13 07:50:08"/>
  </r>
  <r>
    <s v="AIP0001052993"/>
    <s v="Y00001353271"/>
    <m/>
    <s v="1301715"/>
    <s v="[&quot;8595028491791&quot;]"/>
    <s v="Missing translation"/>
    <x v="94"/>
    <m/>
    <s v="Kitchen Graters"/>
    <m/>
    <s v="Awaiting approval"/>
    <n v="8"/>
    <s v="Sufficient"/>
    <s v="2023-02-13 09:05:09"/>
  </r>
  <r>
    <s v="AIP0001053055"/>
    <s v="Y00001353272"/>
    <m/>
    <s v="1301785"/>
    <s v="[&quot;8595028403947&quot;]"/>
    <s v="Missing translation"/>
    <x v="95"/>
    <m/>
    <s v="Kitchen Mats"/>
    <m/>
    <s v="Awaiting approval"/>
    <n v="14"/>
    <s v="Sufficient"/>
    <s v="2023-02-13 09:30:10"/>
  </r>
  <r>
    <s v="AIP0001053252"/>
    <s v="Y00001286122"/>
    <m/>
    <s v="1301988"/>
    <s v="[&quot;5904238701263&quot;]"/>
    <s v="Missing translation"/>
    <x v="96"/>
    <m/>
    <s v="Graphic Tablets"/>
    <m/>
    <s v="Awaiting approval"/>
    <n v="0"/>
    <s v="Sufficient"/>
    <s v="2023-02-13 11:10:14"/>
  </r>
  <r>
    <s v="AIP0001053270"/>
    <s v="Y00001285666"/>
    <m/>
    <s v="1302000"/>
    <s v="[&quot;8058664129300&quot;]"/>
    <s v="Missing translation"/>
    <x v="97"/>
    <m/>
    <s v="Baby Skin Care Products (cosmetics)"/>
    <m/>
    <s v="Awaiting approval"/>
    <n v="0"/>
    <s v="Sufficient"/>
    <s v="2023-02-13 11:10:16"/>
  </r>
  <r>
    <s v="AIP0001053384"/>
    <s v="Y00001285397"/>
    <m/>
    <s v="1302120"/>
    <s v="[&quot;8413082890803&quot;]"/>
    <s v="Termometrs Miniland"/>
    <x v="98"/>
    <m/>
    <s v="Body Temperature Thermometers"/>
    <m/>
    <s v="Awaiting approval"/>
    <n v="28"/>
    <s v="Sufficient"/>
    <s v="2023-02-13 11:35:15"/>
  </r>
  <r>
    <s v="AIP0001053388"/>
    <s v="Y00001285398"/>
    <m/>
    <s v="1302121"/>
    <s v="[&quot;8413082891190&quot;]"/>
    <s v="Termometrs Miniland"/>
    <x v="98"/>
    <m/>
    <s v="Body Temperature Thermometers"/>
    <m/>
    <s v="Awaiting approval"/>
    <n v="28"/>
    <s v="Sufficient"/>
    <s v="2023-02-13 11:35:16"/>
  </r>
  <r>
    <s v="AIP0001053398"/>
    <s v="Y00001285406"/>
    <m/>
    <s v="1302129"/>
    <s v="[&quot;8058664142033&quot;]"/>
    <s v="Missing translation"/>
    <x v="2"/>
    <m/>
    <s v="Sunglasses"/>
    <m/>
    <s v="Awaiting approval"/>
    <n v="16"/>
    <s v="Sufficient"/>
    <s v="2023-02-13 11:40:09"/>
  </r>
  <r>
    <s v="AIP0001053403"/>
    <s v="Y00001285408"/>
    <m/>
    <s v="1302131"/>
    <s v="[&quot;8058664151844&quot;]"/>
    <s v="Missing translation"/>
    <x v="2"/>
    <m/>
    <s v="Sunglasses"/>
    <m/>
    <s v="Awaiting approval"/>
    <n v="16"/>
    <s v="Sufficient"/>
    <s v="2023-02-13 11:40:10"/>
  </r>
  <r>
    <s v="AIP0001053432"/>
    <s v="Y00001285436"/>
    <m/>
    <s v="1302160"/>
    <s v="[&quot;5390660195143&quot;]"/>
    <s v="Missing translation"/>
    <x v="57"/>
    <m/>
    <s v="Soundbar Systems"/>
    <m/>
    <s v="Awaiting approval"/>
    <n v="12"/>
    <s v="Insufficient"/>
    <s v="2023-02-13 11:55:10"/>
  </r>
  <r>
    <s v="AIP0001053447"/>
    <s v="Y00001285451"/>
    <m/>
    <s v="1302177"/>
    <s v="[&quot;5902490500129&quot;]"/>
    <s v="Missing translation"/>
    <x v="30"/>
    <m/>
    <s v="Power Banks"/>
    <m/>
    <s v="Awaiting approval"/>
    <n v="33"/>
    <s v="Sufficient"/>
    <s v="2023-02-13 11:55:12"/>
  </r>
  <r>
    <s v="AIP0001053460"/>
    <s v="Y00001285463"/>
    <m/>
    <s v="1302190"/>
    <s v="[]"/>
    <s v="Missing translation"/>
    <x v="29"/>
    <m/>
    <s v="Consumer Laptops"/>
    <m/>
    <s v="Awaiting approval"/>
    <n v="16"/>
    <s v="Insufficient"/>
    <s v="2023-02-13 12:00:10"/>
  </r>
  <r>
    <s v="AIP0001053464"/>
    <s v="Y00001285471"/>
    <m/>
    <s v="1302198"/>
    <s v="[&quot;0196548997824&quot;]"/>
    <s v="Missing translation"/>
    <x v="29"/>
    <m/>
    <s v="Consumer Laptops"/>
    <m/>
    <s v="Awaiting approval"/>
    <n v="11"/>
    <s v="Insufficient"/>
    <s v="2023-02-13 12:00:11"/>
  </r>
  <r>
    <s v="AIP0001053475"/>
    <s v="Y00001285480"/>
    <m/>
    <s v="1302207"/>
    <s v="[&quot;4711081842804&quot;]"/>
    <s v="Missing translation"/>
    <x v="29"/>
    <m/>
    <s v="Consumer Laptops"/>
    <m/>
    <s v="Awaiting approval"/>
    <n v="16"/>
    <s v="Insufficient"/>
    <s v="2023-02-13 12:00:12"/>
  </r>
  <r>
    <s v="AIP0001053479"/>
    <s v="Y00001285477"/>
    <m/>
    <s v="1302204"/>
    <s v="[&quot;5901165759206&quot;]"/>
    <s v="Missing translation"/>
    <x v="29"/>
    <m/>
    <s v="Consumer Laptops"/>
    <m/>
    <s v="Awaiting approval"/>
    <n v="11"/>
    <s v="Insufficient"/>
    <s v="2023-02-13 12:00:13"/>
  </r>
  <r>
    <s v="AIP0001053524"/>
    <s v="Y00001285527"/>
    <m/>
    <s v="1302256"/>
    <s v="[&quot;8413082892395&quot;]"/>
    <s v="Missing translation"/>
    <x v="99"/>
    <m/>
    <s v="Plastic Food Containers"/>
    <m/>
    <s v="Awaiting approval"/>
    <n v="20"/>
    <s v="Sufficient"/>
    <s v="2023-02-13 12:10:10"/>
  </r>
  <r>
    <s v="AIP0001053535"/>
    <s v="Y00001285534"/>
    <m/>
    <s v="1302263"/>
    <s v="[&quot;8413082892470&quot;]"/>
    <s v="Missing translation"/>
    <x v="99"/>
    <m/>
    <s v="Plastic Food Containers"/>
    <m/>
    <s v="Awaiting approval"/>
    <n v="20"/>
    <s v="Sufficient"/>
    <s v="2023-02-13 12:15:10"/>
  </r>
  <r>
    <s v="AIP0001053762"/>
    <s v="Y00001286052"/>
    <m/>
    <s v="1302474"/>
    <s v="[&quot;8594213440071&quot;]"/>
    <s v="Missing translation"/>
    <x v="1"/>
    <m/>
    <s v="Televisions &lt;33&quot;"/>
    <m/>
    <s v="Awaiting approval"/>
    <n v="14"/>
    <s v="Insufficient"/>
    <s v="2023-02-14 07:20:08"/>
  </r>
  <r>
    <s v="AIP0001053763"/>
    <s v="Y00001286053"/>
    <m/>
    <s v="1302475"/>
    <s v="[&quot;8594213440088&quot;]"/>
    <s v="Missing translation"/>
    <x v="1"/>
    <m/>
    <s v="Televisions 33&quot;-43&quot;"/>
    <m/>
    <s v="Awaiting approval"/>
    <n v="14"/>
    <s v="Insufficient"/>
    <s v="2023-02-14 07:20:08"/>
  </r>
  <r>
    <s v="AIP0001053764"/>
    <s v="Y00001286051"/>
    <m/>
    <s v="1302473"/>
    <s v="[&quot;8586016721709&quot;]"/>
    <s v="Televizors Orava"/>
    <x v="1"/>
    <m/>
    <s v="Televisions 33&quot;-43&quot;"/>
    <m/>
    <s v="Awaiting approval"/>
    <n v="23"/>
    <s v="Insufficient"/>
    <s v="2023-02-14 07:20:08"/>
  </r>
  <r>
    <s v="AIP0001053765"/>
    <s v="Y00001286054"/>
    <m/>
    <s v="1302477"/>
    <s v="[&quot;5901912289338&quot;]"/>
    <s v="Televizors Opticum"/>
    <x v="1"/>
    <m/>
    <s v="Televisions &lt;33&quot;"/>
    <m/>
    <s v="Awaiting approval"/>
    <n v="23"/>
    <s v="Insufficient"/>
    <s v="2023-02-14 07:25:08"/>
  </r>
  <r>
    <s v="AIP0001053770"/>
    <s v="Y00001286058"/>
    <m/>
    <s v="1302481"/>
    <s v="[&quot;4024862127459&quot;]"/>
    <s v="Televizors Toshiba, 55 &quot;"/>
    <x v="1"/>
    <m/>
    <s v="Televisions 51&quot;-64&quot;"/>
    <m/>
    <s v="Awaiting approval"/>
    <n v="59"/>
    <s v="Insufficient"/>
    <s v="2023-02-14 07:25:09"/>
  </r>
  <r>
    <s v="AIP0001053777"/>
    <s v="Y00001286069"/>
    <m/>
    <s v="1302492"/>
    <s v="[&quot;4002516464938&quot;]"/>
    <s v="Missing translation"/>
    <x v="28"/>
    <m/>
    <s v="Automatic Espresso Coffee Machines"/>
    <m/>
    <s v="Awaiting approval"/>
    <n v="3"/>
    <s v="Sufficient"/>
    <s v="2023-02-14 07:30:10"/>
  </r>
  <r>
    <s v="AIP0001053778"/>
    <s v="Y00001286063"/>
    <m/>
    <s v="1302486"/>
    <s v="[&quot;5010415465009&quot;]"/>
    <s v="Missing translation"/>
    <x v="99"/>
    <m/>
    <s v="Plastic Food Containers"/>
    <m/>
    <s v="Awaiting approval"/>
    <n v="20"/>
    <s v="Sufficient"/>
    <s v="2023-02-14 07:30:10"/>
  </r>
  <r>
    <s v="AIP0001053780"/>
    <s v="Y00001286066"/>
    <m/>
    <s v="1302489"/>
    <s v="[&quot;8413082892463&quot;]"/>
    <s v="Missing translation"/>
    <x v="99"/>
    <m/>
    <s v="Plastic Food Containers"/>
    <m/>
    <s v="Awaiting approval"/>
    <n v="20"/>
    <s v="Sufficient"/>
    <s v="2023-02-14 07:30:10"/>
  </r>
  <r>
    <s v="AIP0001053782"/>
    <s v="Y00001286068"/>
    <m/>
    <s v="1302491"/>
    <s v="[&quot;5901292517151&quot;]"/>
    <s v="Televizors TCL, LED, 40 &quot;"/>
    <x v="1"/>
    <m/>
    <s v="Televisions 33&quot;-43&quot;"/>
    <m/>
    <s v="Awaiting approval"/>
    <n v="54"/>
    <s v="Insufficient"/>
    <s v="2023-02-14 07:30:10"/>
  </r>
  <r>
    <s v="AIP0001053794"/>
    <s v="Y00001286083"/>
    <m/>
    <s v="1302507"/>
    <s v="[&quot;5901821994118&quot;]"/>
    <s v="Televizors Kiano"/>
    <x v="1"/>
    <m/>
    <s v="Televisions &lt;33&quot;"/>
    <m/>
    <s v="Awaiting approval"/>
    <n v="23"/>
    <s v="Insufficient"/>
    <s v="2023-02-14 07:35:10"/>
  </r>
  <r>
    <s v="AIP0001053795"/>
    <s v="Y00001286082"/>
    <m/>
    <s v="1302506"/>
    <s v="[&quot;5901292517274&quot;]"/>
    <s v="Televizors TCL"/>
    <x v="1"/>
    <m/>
    <s v="Televisions &lt;33&quot;"/>
    <m/>
    <s v="Awaiting approval"/>
    <n v="23"/>
    <s v="Insufficient"/>
    <s v="2023-02-14 07:35:10"/>
  </r>
  <r>
    <s v="AIP0001053802"/>
    <s v="Y00001286090"/>
    <m/>
    <s v="1302515"/>
    <s v="[&quot;5055862333112&quot;]"/>
    <s v="Televizors Toshiba, LED, 32 &quot;"/>
    <x v="1"/>
    <m/>
    <s v="Televisions &lt;33&quot;"/>
    <m/>
    <s v="Awaiting approval"/>
    <n v="54"/>
    <s v="Insufficient"/>
    <s v="2023-02-14 07:45:08"/>
  </r>
  <r>
    <s v="AIP0001053804"/>
    <s v="Y00001286091"/>
    <m/>
    <s v="1302517"/>
    <s v="[&quot;8806094243437&quot;]"/>
    <s v="Televizors Samsung, LED, 50 &quot;"/>
    <x v="1"/>
    <m/>
    <s v="Televisions 44&quot;-50&quot;"/>
    <m/>
    <s v="Awaiting approval"/>
    <n v="54"/>
    <s v="Insufficient"/>
    <s v="2023-02-14 07:50:09"/>
  </r>
  <r>
    <s v="AIP0001053914"/>
    <s v="Y00001286216"/>
    <m/>
    <s v="1302637"/>
    <s v="[&quot;6971664932799&quot;]"/>
    <s v="Missing translation"/>
    <x v="3"/>
    <m/>
    <s v="Smart Watches"/>
    <m/>
    <s v="Awaiting approval"/>
    <n v="9"/>
    <s v="Sufficient"/>
    <s v="2023-02-14 09:10:12"/>
  </r>
  <r>
    <s v="AIP0001053934"/>
    <s v="Y00001286228"/>
    <m/>
    <s v="1302652"/>
    <s v="[]"/>
    <s v="Missing translation"/>
    <x v="33"/>
    <m/>
    <s v="Digital Cameras"/>
    <m/>
    <s v="Awaiting approval"/>
    <n v="5"/>
    <s v="Sufficient"/>
    <s v="2023-02-14 09:25:09"/>
  </r>
  <r>
    <s v="AIP0001053935"/>
    <s v="Y00001286229"/>
    <m/>
    <s v="1302654"/>
    <s v="[]"/>
    <s v="Missing translation"/>
    <x v="33"/>
    <m/>
    <s v="Digital Cameras"/>
    <m/>
    <s v="Awaiting approval"/>
    <n v="5"/>
    <s v="Sufficient"/>
    <s v="2023-02-14 09:25:09"/>
  </r>
  <r>
    <s v="AIP0001053949"/>
    <s v="Y00001286238"/>
    <m/>
    <s v="1302665"/>
    <s v="[&quot;8698902057295&quot;]"/>
    <s v="Missing translation"/>
    <x v="1"/>
    <m/>
    <s v="Televisions 33&quot;-43&quot;"/>
    <m/>
    <s v="Awaiting approval"/>
    <n v="14"/>
    <s v="Insufficient"/>
    <s v="2023-02-14 09:30:08"/>
  </r>
  <r>
    <s v="AIP0001053951"/>
    <s v="Y00001286241"/>
    <m/>
    <s v="1302669"/>
    <s v="[&quot;5604905052451&quot;]"/>
    <s v="Benzīna kultivators Gudnord"/>
    <x v="100"/>
    <m/>
    <s v="Petrol Cultivators"/>
    <m/>
    <s v="Awaiting approval"/>
    <n v="8"/>
    <s v="Insufficient"/>
    <s v="2023-02-14 09:30:09"/>
  </r>
  <r>
    <s v="AIP0001054025"/>
    <s v="Y00001286311"/>
    <m/>
    <s v="1302746"/>
    <s v="[&quot;8470001658531&quot;]"/>
    <s v="Missing translation"/>
    <x v="38"/>
    <m/>
    <s v="Sunscreens"/>
    <m/>
    <s v="Awaiting approval"/>
    <n v="25"/>
    <s v="Insufficient"/>
    <s v="2023-02-14 09:45:10"/>
  </r>
  <r>
    <s v="AIP0001054026"/>
    <s v="Y00001286308"/>
    <m/>
    <s v="1302743"/>
    <s v="[&quot;8470001544308&quot;]"/>
    <s v="Missing translation"/>
    <x v="38"/>
    <m/>
    <s v="Sunscreens"/>
    <m/>
    <s v="Awaiting approval"/>
    <n v="0"/>
    <s v="Sufficient"/>
    <s v="2023-02-14 09:45:10"/>
  </r>
  <r>
    <s v="AIP0001054029"/>
    <s v="Y00001286312"/>
    <m/>
    <s v="1302747"/>
    <s v="[&quot;3508240006570&quot;]"/>
    <s v="Missing translation"/>
    <x v="38"/>
    <m/>
    <s v="Sunscreens"/>
    <m/>
    <s v="Awaiting approval"/>
    <n v="25"/>
    <s v="Sufficient"/>
    <s v="2023-02-14 09:45:10"/>
  </r>
  <r>
    <s v="AIP0001054030"/>
    <s v="Y00001286314"/>
    <m/>
    <s v="1302749"/>
    <s v="[&quot;4270003206679&quot;]"/>
    <s v="Missing translation"/>
    <x v="38"/>
    <m/>
    <s v="Sunscreens"/>
    <m/>
    <s v="Awaiting approval"/>
    <n v="0"/>
    <s v="Sufficient"/>
    <s v="2023-02-14 09:45:10"/>
  </r>
  <r>
    <s v="AIP0001054031"/>
    <s v="Y00001286315"/>
    <m/>
    <s v="1302750"/>
    <s v="[&quot;8413400010593&quot;]"/>
    <s v="Missing translation"/>
    <x v="49"/>
    <m/>
    <s v="Women Skin Care"/>
    <m/>
    <s v="Awaiting approval"/>
    <n v="20"/>
    <s v="Insufficient"/>
    <s v="2023-02-14 09:50:09"/>
  </r>
  <r>
    <s v="AIP0001054040"/>
    <s v="Y00001286324"/>
    <m/>
    <s v="1302759"/>
    <s v="[&quot;4005900879547&quot;]"/>
    <s v="Missing translation"/>
    <x v="49"/>
    <m/>
    <s v="Women Skin Care"/>
    <m/>
    <s v="Awaiting approval"/>
    <n v="20"/>
    <s v="Sufficient"/>
    <s v="2023-02-14 09:50:11"/>
  </r>
  <r>
    <s v="AIP0001054044"/>
    <s v="Y00001286332"/>
    <m/>
    <s v="1302767"/>
    <s v="[&quot;3662361000395&quot;]"/>
    <s v="Missing translation"/>
    <x v="49"/>
    <m/>
    <s v="Women Skin Care"/>
    <m/>
    <s v="Awaiting approval"/>
    <n v="0"/>
    <s v="Insufficient"/>
    <s v="2023-02-14 09:50:12"/>
  </r>
  <r>
    <s v="AIP0001054045"/>
    <s v="Y00001286328"/>
    <m/>
    <s v="1302763"/>
    <s v="[&quot;0717334262126&quot;]"/>
    <s v="Missing translation"/>
    <x v="49"/>
    <m/>
    <s v="Women Skin Care"/>
    <m/>
    <s v="Awaiting approval"/>
    <n v="20"/>
    <s v="Insufficient"/>
    <s v="2023-02-14 09:50:12"/>
  </r>
  <r>
    <s v="AIP0001054046"/>
    <s v="Y00001286330"/>
    <m/>
    <s v="1302765"/>
    <s v="[&quot;8412300049313&quot;]"/>
    <s v="Missing translation"/>
    <x v="49"/>
    <m/>
    <s v="Women Skin Care"/>
    <m/>
    <s v="Awaiting approval"/>
    <n v="20"/>
    <s v="Sufficient"/>
    <s v="2023-02-14 09:50:12"/>
  </r>
  <r>
    <s v="AIP0001054047"/>
    <s v="Y00001286326"/>
    <m/>
    <s v="1302761"/>
    <s v="[&quot;3508240002992&quot;]"/>
    <s v="Missing translation"/>
    <x v="49"/>
    <m/>
    <s v="Women Skin Care"/>
    <m/>
    <s v="Awaiting approval"/>
    <n v="20"/>
    <s v="Sufficient"/>
    <s v="2023-02-14 09:50:12"/>
  </r>
  <r>
    <s v="AIP0001054050"/>
    <s v="Y00001286334"/>
    <m/>
    <s v="1302769"/>
    <s v="[&quot;8413400010616&quot;]"/>
    <s v="Missing translation"/>
    <x v="49"/>
    <m/>
    <s v="Women Skin Care"/>
    <m/>
    <s v="Awaiting approval"/>
    <n v="20"/>
    <s v="Insufficient"/>
    <s v="2023-02-14 09:50:13"/>
  </r>
  <r>
    <s v="AIP0001054051"/>
    <s v="Y00001286339"/>
    <m/>
    <s v="1302774"/>
    <s v="[&quot;3701436908324&quot;]"/>
    <s v="Missing translation"/>
    <x v="49"/>
    <m/>
    <s v="Women Skin Care"/>
    <m/>
    <s v="Awaiting approval"/>
    <n v="20"/>
    <s v="Insufficient"/>
    <s v="2023-02-14 09:50:13"/>
  </r>
  <r>
    <s v="AIP0001054058"/>
    <s v="Y00001286343"/>
    <m/>
    <s v="1302778"/>
    <s v="[&quot;3701436908317&quot;]"/>
    <s v="Missing translation"/>
    <x v="49"/>
    <m/>
    <s v="Women Skin Care"/>
    <m/>
    <s v="Awaiting approval"/>
    <n v="20"/>
    <s v="Insufficient"/>
    <s v="2023-02-14 09:50:14"/>
  </r>
  <r>
    <s v="AIP0001054059"/>
    <s v="Y00001286344"/>
    <m/>
    <s v="1302779"/>
    <s v="[&quot;3701436909000&quot;]"/>
    <s v="Missing translation"/>
    <x v="49"/>
    <m/>
    <s v="Women Skin Care"/>
    <m/>
    <s v="Awaiting approval"/>
    <n v="20"/>
    <s v="Insufficient"/>
    <s v="2023-02-14 09:50:14"/>
  </r>
  <r>
    <s v="AIP0001054060"/>
    <s v="Y00001286341"/>
    <m/>
    <s v="1302776"/>
    <s v="[&quot;8413400005346&quot;]"/>
    <s v="Missing translation"/>
    <x v="49"/>
    <m/>
    <s v="Women Skin Care"/>
    <m/>
    <s v="Awaiting approval"/>
    <n v="20"/>
    <s v="Insufficient"/>
    <s v="2023-02-14 09:50:14"/>
  </r>
  <r>
    <s v="AIP0001054062"/>
    <s v="Y00001286348"/>
    <m/>
    <s v="1302783"/>
    <s v="[&quot;3701436908676&quot;]"/>
    <s v="Missing translation"/>
    <x v="49"/>
    <m/>
    <s v="Women Skin Care"/>
    <m/>
    <s v="Awaiting approval"/>
    <n v="20"/>
    <s v="Insufficient"/>
    <s v="2023-02-14 09:50:14"/>
  </r>
  <r>
    <s v="AIP0001054063"/>
    <s v="Y00001286351"/>
    <m/>
    <s v="1302786"/>
    <s v="[&quot;3701436910280&quot;]"/>
    <s v="Missing translation"/>
    <x v="49"/>
    <m/>
    <s v="Women Skin Care"/>
    <m/>
    <s v="Awaiting approval"/>
    <n v="20"/>
    <s v="Sufficient"/>
    <s v="2023-02-14 09:50:15"/>
  </r>
  <r>
    <s v="AIP0001054073"/>
    <s v="Y00001286360"/>
    <m/>
    <s v="1302795"/>
    <s v="[&quot;3253581758519&quot;]"/>
    <s v="Missing translation"/>
    <x v="49"/>
    <m/>
    <s v="Women Skin Care"/>
    <m/>
    <s v="Awaiting approval"/>
    <n v="0"/>
    <s v="Insufficient"/>
    <s v="2023-02-14 09:50:16"/>
  </r>
  <r>
    <s v="AIP0001054074"/>
    <s v="Y00001286356"/>
    <m/>
    <s v="1302791"/>
    <s v="[&quot;3701436911355&quot;]"/>
    <s v="Missing translation"/>
    <x v="49"/>
    <m/>
    <s v="Women Skin Care"/>
    <m/>
    <s v="Awaiting approval"/>
    <n v="20"/>
    <s v="Sufficient"/>
    <s v="2023-02-14 09:50:17"/>
  </r>
  <r>
    <s v="AIP0001054076"/>
    <s v="Y00001286362"/>
    <m/>
    <s v="1302797"/>
    <s v="[&quot;3701436911324&quot;]"/>
    <s v="Missing translation"/>
    <x v="49"/>
    <m/>
    <s v="Women Skin Care"/>
    <m/>
    <s v="Awaiting approval"/>
    <n v="20"/>
    <s v="Sufficient"/>
    <s v="2023-02-14 09:50:17"/>
  </r>
  <r>
    <s v="AIP0001054079"/>
    <s v="Y00001286359"/>
    <m/>
    <s v="1302794"/>
    <s v="[&quot;4005808812882&quot;, &quot;4005900262073&quot;]"/>
    <s v="Missing translation"/>
    <x v="49"/>
    <m/>
    <s v="Women Skin Care"/>
    <m/>
    <s v="Awaiting approval"/>
    <n v="20"/>
    <s v="Sufficient"/>
    <s v="2023-02-14 09:50:17"/>
  </r>
  <r>
    <s v="AIP0001054082"/>
    <s v="Y00001286363"/>
    <m/>
    <s v="1302798"/>
    <s v="[&quot;3701436911331&quot;]"/>
    <s v="Missing translation"/>
    <x v="49"/>
    <m/>
    <s v="Women Skin Care"/>
    <m/>
    <s v="Awaiting approval"/>
    <n v="20"/>
    <s v="Sufficient"/>
    <s v="2023-02-14 09:50:18"/>
  </r>
  <r>
    <s v="AIP0001054083"/>
    <s v="Y00001286368"/>
    <m/>
    <s v="1302803"/>
    <s v="[&quot;3701436908911&quot;]"/>
    <s v="Missing translation"/>
    <x v="49"/>
    <m/>
    <s v="Women Skin Care"/>
    <m/>
    <s v="Awaiting approval"/>
    <n v="20"/>
    <s v="Insufficient"/>
    <s v="2023-02-14 09:50:18"/>
  </r>
  <r>
    <s v="AIP0001054089"/>
    <s v="Y00001286378"/>
    <m/>
    <s v="1302813"/>
    <s v="[&quot;3701436909093&quot;]"/>
    <s v="Missing translation"/>
    <x v="49"/>
    <m/>
    <s v="Women Skin Care"/>
    <m/>
    <s v="Awaiting approval"/>
    <n v="20"/>
    <s v="Insufficient"/>
    <s v="2023-02-14 09:50:19"/>
  </r>
  <r>
    <s v="AIP0001054091"/>
    <s v="Y00001286371"/>
    <m/>
    <s v="1302806"/>
    <s v="[&quot;3701436909031&quot;]"/>
    <s v="Missing translation"/>
    <x v="49"/>
    <m/>
    <s v="Women Skin Care"/>
    <m/>
    <s v="Awaiting approval"/>
    <n v="20"/>
    <s v="Insufficient"/>
    <s v="2023-02-14 09:50:19"/>
  </r>
  <r>
    <s v="AIP0001054093"/>
    <s v="Y00001286379"/>
    <m/>
    <s v="1302814"/>
    <s v="[&quot;3701436908942&quot;]"/>
    <s v="Missing translation"/>
    <x v="49"/>
    <m/>
    <s v="Women Skin Care"/>
    <m/>
    <s v="Awaiting approval"/>
    <n v="20"/>
    <s v="Insufficient"/>
    <s v="2023-02-14 09:50:20"/>
  </r>
  <r>
    <s v="AIP0001054095"/>
    <s v="Y00001286377"/>
    <m/>
    <s v="1302812"/>
    <s v="[&quot;3701436908973&quot;]"/>
    <s v="Missing translation"/>
    <x v="49"/>
    <m/>
    <s v="Women Skin Care"/>
    <m/>
    <s v="Awaiting approval"/>
    <n v="20"/>
    <s v="Insufficient"/>
    <s v="2023-02-14 09:50:20"/>
  </r>
  <r>
    <s v="AIP0001054100"/>
    <s v="Y00001286386"/>
    <m/>
    <s v="1302821"/>
    <s v="[&quot;3508240010898&quot;]"/>
    <s v="Missing translation"/>
    <x v="37"/>
    <m/>
    <s v="Body Creams and Scrubs"/>
    <m/>
    <s v="Awaiting approval"/>
    <n v="25"/>
    <s v="Sufficient"/>
    <s v="2023-02-14 09:50:20"/>
  </r>
  <r>
    <s v="AIP0001054102"/>
    <s v="Y00001286384"/>
    <m/>
    <s v="1302819"/>
    <s v="[&quot;3508240001896&quot;]"/>
    <s v="Missing translation"/>
    <x v="37"/>
    <m/>
    <s v="Body Creams and Scrubs"/>
    <m/>
    <s v="Awaiting approval"/>
    <n v="25"/>
    <s v="Sufficient"/>
    <s v="2023-02-14 09:50:20"/>
  </r>
  <r>
    <s v="AIP0001054260"/>
    <s v="Y00001286521"/>
    <m/>
    <s v="1302976"/>
    <s v="[&quot;4751030831848&quot;]"/>
    <s v="Missing translation"/>
    <x v="49"/>
    <m/>
    <s v="Women Skin Care"/>
    <m/>
    <s v="Awaiting approval"/>
    <n v="20"/>
    <s v="Insufficient"/>
    <s v="2023-02-14 10:30:08"/>
  </r>
  <r>
    <s v="AIP0001054396"/>
    <s v="Y00001286857"/>
    <m/>
    <s v="1303118"/>
    <s v="[&quot;5905090330103&quot;]"/>
    <s v="Missing translation"/>
    <x v="73"/>
    <m/>
    <s v="Security Cameras"/>
    <m/>
    <s v="Awaiting approval"/>
    <n v="14"/>
    <s v="Insufficient"/>
    <s v="2023-02-14 11:00:09"/>
  </r>
  <r>
    <s v="AIP0001054642"/>
    <s v="Y00001294990"/>
    <m/>
    <s v="1303366"/>
    <s v="[&quot;8806094627251&quot;]"/>
    <s v="Missing translation"/>
    <x v="4"/>
    <m/>
    <s v="Tablets"/>
    <m/>
    <s v="Awaiting approval"/>
    <n v="11"/>
    <s v="Sufficient"/>
    <s v="2023-02-14 12:00:12"/>
  </r>
  <r>
    <s v="AIP0001054658"/>
    <s v="Y00001286776"/>
    <m/>
    <s v="1303378"/>
    <s v="[&quot;3342540839175&quot;]"/>
    <s v="Missing translation"/>
    <x v="101"/>
    <m/>
    <s v="Rechargeable Torches"/>
    <m/>
    <s v="Awaiting approval"/>
    <n v="5"/>
    <s v="Sufficient"/>
    <s v="2023-02-14 12:10:10"/>
  </r>
  <r>
    <s v="AIP0001054660"/>
    <s v="Y00001290778"/>
    <m/>
    <s v="1303381"/>
    <s v="[&quot;0793661519973&quot;]"/>
    <s v="Missing translation"/>
    <x v="101"/>
    <m/>
    <s v="Rechargeable Torches"/>
    <m/>
    <s v="Awaiting approval"/>
    <n v="5"/>
    <s v="Sufficient"/>
    <s v="2023-02-14 12:10:11"/>
  </r>
  <r>
    <s v="AIP0001054661"/>
    <s v="Y00001286781"/>
    <m/>
    <s v="1303384"/>
    <s v="[&quot;3342540839168&quot;]"/>
    <s v="Missing translation"/>
    <x v="101"/>
    <m/>
    <s v="Rechargeable Torches"/>
    <m/>
    <s v="Awaiting approval"/>
    <n v="5"/>
    <s v="Sufficient"/>
    <s v="2023-02-14 12:10:11"/>
  </r>
  <r>
    <s v="AIP0001054662"/>
    <s v="Y00001286785"/>
    <m/>
    <s v="1303388"/>
    <s v="[&quot;3342540838826&quot;]"/>
    <s v="Missing translation"/>
    <x v="101"/>
    <m/>
    <s v="Rechargeable Torches"/>
    <m/>
    <s v="Awaiting approval"/>
    <n v="5"/>
    <s v="Sufficient"/>
    <s v="2023-02-14 12:10:11"/>
  </r>
  <r>
    <s v="AIP0001054663"/>
    <s v="Y00001286783"/>
    <m/>
    <s v="1303386"/>
    <s v="[&quot;3342540839144&quot;]"/>
    <s v="Missing translation"/>
    <x v="101"/>
    <m/>
    <s v="Rechargeable Torches"/>
    <m/>
    <s v="Awaiting approval"/>
    <n v="5"/>
    <s v="Sufficient"/>
    <s v="2023-02-14 12:10:11"/>
  </r>
  <r>
    <s v="AIP0001054664"/>
    <s v="Y00001286780"/>
    <m/>
    <s v="1303383"/>
    <s v="[&quot;4008496996957&quot;]"/>
    <s v="Missing translation"/>
    <x v="101"/>
    <m/>
    <s v="Rechargeable Torches"/>
    <m/>
    <s v="Awaiting approval"/>
    <n v="5"/>
    <s v="Sufficient"/>
    <s v="2023-02-14 12:10:11"/>
  </r>
  <r>
    <s v="AIP0001054665"/>
    <s v="Y00001286779"/>
    <m/>
    <s v="1303382"/>
    <s v="[&quot;3342540827912&quot;]"/>
    <s v="Missing translation"/>
    <x v="101"/>
    <m/>
    <s v="Rechargeable Torches"/>
    <m/>
    <s v="Awaiting approval"/>
    <n v="5"/>
    <s v="Sufficient"/>
    <s v="2023-02-14 12:10:12"/>
  </r>
  <r>
    <s v="AIP0001054666"/>
    <s v="Y00001286786"/>
    <m/>
    <s v="1303389"/>
    <s v="[&quot;0793661520085&quot;]"/>
    <s v="Missing translation"/>
    <x v="101"/>
    <m/>
    <s v="Rechargeable Torches"/>
    <m/>
    <s v="Awaiting approval"/>
    <n v="5"/>
    <s v="Sufficient"/>
    <s v="2023-02-14 12:10:12"/>
  </r>
  <r>
    <s v="AIP0001054674"/>
    <s v="Y00001302423"/>
    <m/>
    <s v="1303396"/>
    <s v="[&quot;0793661519874&quot;]"/>
    <s v="Missing translation"/>
    <x v="101"/>
    <m/>
    <s v="Rechargeable Torches"/>
    <m/>
    <s v="Awaiting approval"/>
    <n v="5"/>
    <s v="Sufficient"/>
    <s v="2023-02-14 12:10:14"/>
  </r>
  <r>
    <s v="AIP0001054677"/>
    <s v="Y00001286790"/>
    <m/>
    <s v="1303398"/>
    <s v="[&quot;4008158041230&quot;]"/>
    <s v="Missing translation"/>
    <x v="102"/>
    <m/>
    <s v="Quick Fixation Compression Tools"/>
    <m/>
    <s v="Awaiting approval"/>
    <n v="14"/>
    <s v="Insufficient"/>
    <s v="2023-02-14 12:15:09"/>
  </r>
  <r>
    <s v="AIP0001054685"/>
    <s v="Y00001286794"/>
    <m/>
    <s v="1303404"/>
    <s v="[&quot;0763332070942&quot;]"/>
    <s v="Missing translation"/>
    <x v="88"/>
    <m/>
    <s v="Straws"/>
    <m/>
    <s v="Awaiting approval"/>
    <n v="0"/>
    <s v="Sufficient"/>
    <s v="2023-02-14 12:15:10"/>
  </r>
  <r>
    <s v="AIP0001054693"/>
    <s v="Y00001286799"/>
    <m/>
    <s v="1303415"/>
    <s v="[&quot;4250197153812&quot;]"/>
    <s v="Missing translation"/>
    <x v="86"/>
    <m/>
    <s v="Coolers"/>
    <m/>
    <s v="Awaiting approval"/>
    <n v="16"/>
    <s v="Sufficient"/>
    <s v="2023-02-14 12:20:08"/>
  </r>
  <r>
    <s v="AIP0001054732"/>
    <s v="Y00001303159"/>
    <m/>
    <s v="1303458"/>
    <s v="[&quot;8806091636089&quot;]"/>
    <s v="Missing translation"/>
    <x v="1"/>
    <m/>
    <s v="Televisions 33&quot;-43&quot;"/>
    <m/>
    <s v="Awaiting approval"/>
    <n v="14"/>
    <s v="Sufficient"/>
    <s v="2023-02-14 12:20:15"/>
  </r>
  <r>
    <s v="AIP0001054733"/>
    <s v="Y00001325110"/>
    <m/>
    <s v="1303460"/>
    <s v="[&quot;5025232928309&quot;]"/>
    <s v="Televizors Panasonic"/>
    <x v="1"/>
    <m/>
    <s v="Televisions 33&quot;-43&quot;"/>
    <m/>
    <s v="Awaiting approval"/>
    <n v="23"/>
    <s v="Sufficient"/>
    <s v="2023-02-14 12:20:15"/>
  </r>
  <r>
    <s v="AIP0001054738"/>
    <s v="Y00001286832"/>
    <m/>
    <s v="1303459"/>
    <s v="[&quot;8806091208422&quot;]"/>
    <s v="Missing translation"/>
    <x v="1"/>
    <m/>
    <s v="Televisions 33&quot;-43&quot;"/>
    <m/>
    <s v="Awaiting approval"/>
    <n v="14"/>
    <s v="Sufficient"/>
    <s v="2023-02-14 12:20:16"/>
  </r>
  <r>
    <s v="AIP0001054739"/>
    <s v="Y00001286833"/>
    <m/>
    <s v="1303461"/>
    <s v="[&quot;9120072371875&quot;]"/>
    <s v="Televizors Strong"/>
    <x v="1"/>
    <m/>
    <s v="Televisions &lt;33&quot;"/>
    <m/>
    <s v="Awaiting approval"/>
    <n v="23"/>
    <s v="Insufficient"/>
    <s v="2023-02-14 12:20:16"/>
  </r>
  <r>
    <s v="AIP0001054744"/>
    <s v="Y00001286834"/>
    <m/>
    <s v="1303463"/>
    <s v="[&quot;4948570121595&quot;]"/>
    <s v="Televizors Iiyama, 23.8 &quot;"/>
    <x v="1"/>
    <m/>
    <s v="Televisions &lt;33&quot;"/>
    <m/>
    <s v="Awaiting approval"/>
    <n v="47"/>
    <s v="Insufficient"/>
    <s v="2023-02-14 12:20:16"/>
  </r>
  <r>
    <s v="AIP0001054751"/>
    <s v="Y00001286838"/>
    <m/>
    <s v="1303474"/>
    <s v="[&quot;8716184074264&quot;]"/>
    <s v="TV antena One For All"/>
    <x v="103"/>
    <m/>
    <s v="Indoor TV Antennas"/>
    <m/>
    <s v="Awaiting approval"/>
    <n v="13"/>
    <s v="Sufficient"/>
    <s v="2023-02-14 12:25:09"/>
  </r>
  <r>
    <s v="AIP0001054757"/>
    <s v="Y00001301963"/>
    <m/>
    <s v="1303481"/>
    <s v="[&quot;4002888383585&quot;]"/>
    <s v="Missing translation"/>
    <x v="31"/>
    <m/>
    <s v="Cables, Wires, Joints"/>
    <m/>
    <s v="Awaiting approval"/>
    <n v="25"/>
    <s v="Sufficient"/>
    <s v="2023-02-14 12:25:10"/>
  </r>
  <r>
    <s v="AIP0001055474"/>
    <s v="Y00001353684"/>
    <m/>
    <s v="1304021"/>
    <s v="[&quot;5702016988611&quot;]"/>
    <s v="Missing translation"/>
    <x v="82"/>
    <m/>
    <s v="LEGO Constructors"/>
    <m/>
    <s v="Awaiting approval"/>
    <n v="14"/>
    <s v="Sufficient"/>
    <s v="2023-02-15 08:10:11"/>
  </r>
  <r>
    <s v="AIP0001055979"/>
    <s v="Y00001287843"/>
    <m/>
    <s v="1304539"/>
    <s v="[&quot;4024035222370&quot;]"/>
    <s v="Missing translation"/>
    <x v="16"/>
    <m/>
    <s v="Hi-Fi Systems"/>
    <m/>
    <s v="Awaiting approval"/>
    <n v="7"/>
    <s v="Insufficient"/>
    <s v="2023-02-15 11:10:09"/>
  </r>
  <r>
    <s v="AIP0001055987"/>
    <s v="Y00001287847"/>
    <m/>
    <s v="1304547"/>
    <s v="[&quot;4013674187225&quot;]"/>
    <s v="Lādētājs-akumulators (Power bank) Ansmann"/>
    <x v="30"/>
    <m/>
    <s v="Power Banks"/>
    <m/>
    <s v="Awaiting approval"/>
    <n v="66"/>
    <s v="Insufficient"/>
    <s v="2023-02-15 11:10:10"/>
  </r>
  <r>
    <s v="AIP0001056007"/>
    <s v="Y00001317424"/>
    <m/>
    <s v="1304567"/>
    <s v="[&quot;0194735121298&quot;]"/>
    <s v="Missing translation"/>
    <x v="104"/>
    <m/>
    <s v="Doll Houses &amp; Furniture"/>
    <m/>
    <s v="Awaiting approval"/>
    <n v="10"/>
    <s v="Sufficient"/>
    <s v="2023-02-15 11:20:10"/>
  </r>
  <r>
    <s v="AIP0001056019"/>
    <s v="Y00001287863"/>
    <m/>
    <s v="1304581"/>
    <s v="[&quot;4242005221424&quot;]"/>
    <s v="Missing translation"/>
    <x v="21"/>
    <m/>
    <s v="Dry Vacuum Cleaners"/>
    <m/>
    <s v="Awaiting approval"/>
    <n v="10"/>
    <s v="Insufficient"/>
    <s v="2023-02-15 11:30:08"/>
  </r>
  <r>
    <s v="AIP0001056038"/>
    <s v="Y00001287878"/>
    <m/>
    <s v="1304597"/>
    <s v="[&quot;3168430012387&quot;]"/>
    <s v="Mini plītis Tefal"/>
    <x v="105"/>
    <m/>
    <s v="Small Electric Stoves"/>
    <m/>
    <s v="Awaiting approval"/>
    <n v="11"/>
    <s v="Sufficient"/>
    <s v="2023-02-15 11:50:11"/>
  </r>
  <r>
    <s v="AIP0001056049"/>
    <s v="Y00001287888"/>
    <m/>
    <s v="1304612"/>
    <s v="[&quot;4242003673584&quot;]"/>
    <s v="Missing translation"/>
    <x v="106"/>
    <m/>
    <s v="Major Appliances Spare Parts, Accessories"/>
    <m/>
    <s v="Awaiting approval"/>
    <n v="33"/>
    <s v="Sufficient"/>
    <s v="2023-02-15 12:00:09"/>
  </r>
  <r>
    <s v="AIP0001056060"/>
    <s v="Y00001287897"/>
    <m/>
    <s v="1304622"/>
    <s v="[&quot;8004399334908&quot;]"/>
    <s v="Missing translation"/>
    <x v="28"/>
    <m/>
    <s v="Automatic Espresso Coffee Machines"/>
    <m/>
    <s v="Awaiting approval"/>
    <n v="3"/>
    <s v="Insufficient"/>
    <s v="2023-02-15 12:05:09"/>
  </r>
  <r>
    <s v="AIP0001056061"/>
    <s v="Y00001287896"/>
    <m/>
    <s v="1304621"/>
    <s v="[&quot;8806090696466&quot;]"/>
    <s v="Ledusskapis Samsung"/>
    <x v="18"/>
    <m/>
    <s v="Two Door &quot;Side by Side&quot; Type Refrigerators"/>
    <m/>
    <s v="Awaiting approval"/>
    <n v="25"/>
    <s v="Insufficient"/>
    <s v="2023-02-15 12:05:09"/>
  </r>
  <r>
    <s v="AIP0001056062"/>
    <s v="Y00001287899"/>
    <m/>
    <s v="1304626"/>
    <s v="[&quot;8806094498424&quot;]"/>
    <s v="Missing translation"/>
    <x v="106"/>
    <m/>
    <s v="Major Appliances Spare Parts, Accessories"/>
    <m/>
    <s v="Awaiting approval"/>
    <n v="33"/>
    <s v="Insufficient"/>
    <s v="2023-02-15 12:10:09"/>
  </r>
  <r>
    <s v="AIP0001056065"/>
    <s v="Y00001287900"/>
    <m/>
    <s v="1304627"/>
    <s v="[&quot;3121040084182&quot;]"/>
    <s v="Missing translation"/>
    <x v="107"/>
    <m/>
    <s v="Various Steam Cleaning Tools"/>
    <m/>
    <s v="Awaiting approval"/>
    <n v="7"/>
    <s v="Sufficient"/>
    <s v="2023-02-15 12:15:08"/>
  </r>
  <r>
    <s v="AIP0001056106"/>
    <s v="Y00001287919"/>
    <m/>
    <s v="1304665"/>
    <s v="[&quot;8059019044712&quot;]"/>
    <s v="Veļas mašīna Candy"/>
    <x v="108"/>
    <m/>
    <s v="Front Loaded"/>
    <m/>
    <s v="Awaiting approval"/>
    <n v="20"/>
    <s v="Insufficient"/>
    <s v="2023-02-15 13:55:11"/>
  </r>
  <r>
    <s v="AIP0001056109"/>
    <s v="Y00001287923"/>
    <m/>
    <s v="1304669"/>
    <s v="[&quot;8806090605567&quot;]"/>
    <s v="Veļas mašīna Samsung"/>
    <x v="108"/>
    <m/>
    <s v="Front Loaded"/>
    <m/>
    <s v="Awaiting approval"/>
    <n v="20"/>
    <s v="Insufficient"/>
    <s v="2023-02-15 13:55:12"/>
  </r>
  <r>
    <s v="AIP0001056355"/>
    <s v="Y00001288140"/>
    <m/>
    <s v="1304917"/>
    <s v="[&quot;7501206692394&quot;]"/>
    <s v="Missing translation"/>
    <x v="109"/>
    <m/>
    <s v="Wheel Barrows Accessories"/>
    <m/>
    <s v="Awaiting approval"/>
    <n v="20"/>
    <s v="Sufficient"/>
    <s v="2023-02-15 14:10:08"/>
  </r>
  <r>
    <s v="AIP0001056357"/>
    <s v="Y00001288142"/>
    <m/>
    <s v="1304919"/>
    <s v="[&quot;7506240675761&quot;]"/>
    <s v="Missing translation"/>
    <x v="109"/>
    <m/>
    <s v="Wheel Barrows Accessories"/>
    <m/>
    <s v="Awaiting approval"/>
    <n v="20"/>
    <s v="Sufficient"/>
    <s v="2023-02-15 14:10:09"/>
  </r>
  <r>
    <s v="AIP0001056358"/>
    <s v="Y00001288141"/>
    <m/>
    <s v="1304918"/>
    <s v="[&quot;7501206622902&quot;]"/>
    <s v="Missing translation"/>
    <x v="109"/>
    <m/>
    <s v="Wheel Barrows Accessories"/>
    <m/>
    <s v="Awaiting approval"/>
    <n v="20"/>
    <s v="Sufficient"/>
    <s v="2023-02-15 14:10:09"/>
  </r>
  <r>
    <s v="AIP0001056362"/>
    <s v="Y00001288143"/>
    <m/>
    <s v="1304920"/>
    <s v="[&quot;7506240652939&quot;]"/>
    <s v="Izsmidzinātājs Truper"/>
    <x v="110"/>
    <m/>
    <s v="Chemical Nozzles"/>
    <m/>
    <s v="Awaiting approval"/>
    <n v="18"/>
    <s v="Sufficient"/>
    <s v="2023-02-15 14:10:10"/>
  </r>
  <r>
    <s v="AIP0001056364"/>
    <s v="Y00001288146"/>
    <m/>
    <s v="1304923"/>
    <s v="[&quot;7501206670156&quot;]"/>
    <s v="Missing translation"/>
    <x v="111"/>
    <m/>
    <s v="Universal Scissors"/>
    <m/>
    <s v="Awaiting approval"/>
    <n v="0"/>
    <s v="Sufficient"/>
    <s v="2023-02-15 14:10:10"/>
  </r>
  <r>
    <s v="AIP0001056366"/>
    <s v="Y00001288149"/>
    <m/>
    <s v="1304927"/>
    <s v="[&quot;7501206663165&quot;]"/>
    <s v="Izsmidzinātājs Truper"/>
    <x v="110"/>
    <m/>
    <s v="Chemical Nozzles"/>
    <m/>
    <s v="Awaiting approval"/>
    <n v="18"/>
    <s v="Sufficient"/>
    <s v="2023-02-15 14:15:09"/>
  </r>
  <r>
    <s v="AIP0001056368"/>
    <s v="Y00001288153"/>
    <m/>
    <s v="1304931"/>
    <s v="[&quot;4745090950618&quot;]"/>
    <s v="Missing translation"/>
    <x v="112"/>
    <m/>
    <s v="Mattocks, Cultivators, Pullers, Plows"/>
    <m/>
    <s v="Awaiting approval"/>
    <n v="0"/>
    <s v="Sufficient"/>
    <s v="2023-02-15 14:15:11"/>
  </r>
  <r>
    <s v="AIP0001056369"/>
    <s v="Y00001288155"/>
    <m/>
    <s v="1304933"/>
    <s v="[&quot;4745090950588&quot;]"/>
    <s v="Missing translation"/>
    <x v="112"/>
    <m/>
    <s v="Mattocks, Cultivators, Pullers, Plows"/>
    <m/>
    <s v="Awaiting approval"/>
    <n v="0"/>
    <s v="Sufficient"/>
    <s v="2023-02-15 14:15:11"/>
  </r>
  <r>
    <s v="AIP0001056371"/>
    <s v="Y00001288154"/>
    <m/>
    <s v="1304932"/>
    <s v="[&quot;4745090950625&quot;]"/>
    <s v="Missing translation"/>
    <x v="112"/>
    <m/>
    <s v="Mattocks, Cultivators, Pullers, Plows"/>
    <m/>
    <s v="Awaiting approval"/>
    <n v="0"/>
    <s v="Sufficient"/>
    <s v="2023-02-15 14:15:11"/>
  </r>
  <r>
    <s v="AIP0001056374"/>
    <s v="Y00001288156"/>
    <m/>
    <s v="1304934"/>
    <s v="[&quot;4745090950601&quot;]"/>
    <s v="Missing translation"/>
    <x v="112"/>
    <m/>
    <s v="Mattocks, Cultivators, Pullers, Plows"/>
    <m/>
    <s v="Awaiting approval"/>
    <n v="0"/>
    <s v="Sufficient"/>
    <s v="2023-02-15 14:15:11"/>
  </r>
  <r>
    <s v="AIP0001056375"/>
    <s v="Y00001288158"/>
    <m/>
    <s v="1304936"/>
    <s v="[&quot;4745090950571&quot;]"/>
    <s v="Missing translation"/>
    <x v="112"/>
    <m/>
    <s v="Mattocks, Cultivators, Pullers, Plows"/>
    <m/>
    <s v="Awaiting approval"/>
    <n v="0"/>
    <s v="Sufficient"/>
    <s v="2023-02-15 14:15:12"/>
  </r>
  <r>
    <s v="AIP0001056377"/>
    <s v="Y00001288157"/>
    <m/>
    <s v="1304935"/>
    <s v="[&quot;4745090950595&quot;]"/>
    <s v="Missing translation"/>
    <x v="112"/>
    <m/>
    <s v="Mattocks, Cultivators, Pullers, Plows"/>
    <m/>
    <s v="Awaiting approval"/>
    <n v="0"/>
    <s v="Sufficient"/>
    <s v="2023-02-15 14:15:12"/>
  </r>
  <r>
    <s v="AIP0001056378"/>
    <s v="Y00001288163"/>
    <m/>
    <s v="1304941"/>
    <s v="[&quot;2000001263969&quot;]"/>
    <s v="Missing translation"/>
    <x v="29"/>
    <m/>
    <s v="Consumer Laptops"/>
    <m/>
    <s v="Awaiting approval"/>
    <n v="11"/>
    <s v="Insufficient"/>
    <s v="2023-02-15 14:20:08"/>
  </r>
  <r>
    <s v="AIP0001056382"/>
    <s v="Y00001288166"/>
    <m/>
    <s v="1304944"/>
    <s v="[&quot;2000001262658&quot;]"/>
    <s v="Missing translation"/>
    <x v="29"/>
    <m/>
    <s v="Consumer Laptops"/>
    <m/>
    <s v="Awaiting approval"/>
    <n v="11"/>
    <s v="Insufficient"/>
    <s v="2023-02-15 14:20:09"/>
  </r>
  <r>
    <s v="AIP0001056392"/>
    <s v="Y00001288176"/>
    <m/>
    <s v="1304954"/>
    <s v="[&quot;8590393324460&quot;]"/>
    <s v="Elektroniski virtuves svari ETA"/>
    <x v="113"/>
    <m/>
    <s v="Electronic Kitchen Scales"/>
    <m/>
    <s v="Awaiting approval"/>
    <n v="9"/>
    <s v="Insufficient"/>
    <s v="2023-02-15 14:20:10"/>
  </r>
  <r>
    <s v="AIP0001056394"/>
    <s v="Y00001288178"/>
    <m/>
    <s v="1304956"/>
    <s v="[&quot;8059019008905&quot;]"/>
    <s v="Veļas mašīna - žāvētājs Candy"/>
    <x v="114"/>
    <m/>
    <s v="Washers-Dryers"/>
    <m/>
    <s v="Awaiting approval"/>
    <n v="12"/>
    <s v="Insufficient"/>
    <s v="2023-02-15 14:20:10"/>
  </r>
  <r>
    <s v="AIP0001056395"/>
    <s v="Y00001288180"/>
    <m/>
    <s v="1304958"/>
    <s v="[&quot;8590393338139&quot;]"/>
    <s v="Missing translation"/>
    <x v="115"/>
    <m/>
    <s v="Vacuum Cleaner Bags"/>
    <m/>
    <s v="Awaiting approval"/>
    <n v="33"/>
    <s v="Sufficient"/>
    <s v="2023-02-15 14:20:10"/>
  </r>
  <r>
    <s v="AIP0001056398"/>
    <s v="Y00001288181"/>
    <m/>
    <s v="1304959"/>
    <s v="[&quot;8590393259632&quot;]"/>
    <s v="Missing translation"/>
    <x v="21"/>
    <m/>
    <s v="Dry Vacuum Cleaners"/>
    <m/>
    <s v="Awaiting approval"/>
    <n v="10"/>
    <s v="Sufficient"/>
    <s v="2023-02-15 14:20:11"/>
  </r>
  <r>
    <s v="AIP0001056423"/>
    <s v="Y00001288211"/>
    <m/>
    <s v="1304983"/>
    <s v="[]"/>
    <s v="Missing translation"/>
    <x v="29"/>
    <m/>
    <s v="Consumer Laptops"/>
    <m/>
    <s v="Awaiting approval"/>
    <n v="11"/>
    <s v="Insufficient"/>
    <s v="2023-02-15 14:50:10"/>
  </r>
  <r>
    <s v="AIP0001056425"/>
    <s v="Y00001288213"/>
    <m/>
    <s v="1304985"/>
    <s v="[]"/>
    <s v="Missing translation"/>
    <x v="29"/>
    <m/>
    <s v="Consumer Laptops"/>
    <m/>
    <s v="Awaiting approval"/>
    <n v="16"/>
    <s v="Insufficient"/>
    <s v="2023-02-15 14:50:10"/>
  </r>
  <r>
    <s v="AIP0001056436"/>
    <s v="Y00001288224"/>
    <m/>
    <s v="1304997"/>
    <s v="[&quot;8806090607356&quot;]"/>
    <s v="Veļas mašīna Samsung"/>
    <x v="108"/>
    <m/>
    <s v="Front Loaded"/>
    <m/>
    <s v="Awaiting approval"/>
    <n v="20"/>
    <s v="Insufficient"/>
    <s v="2023-02-15 14:55:09"/>
  </r>
  <r>
    <s v="AIP0001056437"/>
    <s v="Y00001288225"/>
    <m/>
    <s v="1304998"/>
    <s v="[&quot;8806090608209&quot;]"/>
    <s v="Veļas mašīna Samsung"/>
    <x v="108"/>
    <m/>
    <s v="Front Loaded"/>
    <m/>
    <s v="Awaiting approval"/>
    <n v="20"/>
    <s v="Insufficient"/>
    <s v="2023-02-15 14:55:09"/>
  </r>
  <r>
    <s v="AIP0001056445"/>
    <s v="Y00001304545"/>
    <m/>
    <s v="1305006"/>
    <s v="[&quot;7290108862843&quot;]"/>
    <s v="Missing translation"/>
    <x v="116"/>
    <m/>
    <s v="Baby Gym Equipment and Play Mats"/>
    <m/>
    <s v="Awaiting approval"/>
    <n v="11"/>
    <s v="Insufficient"/>
    <s v="2023-02-15 15:15:08"/>
  </r>
  <r>
    <s v="AIP0001056481"/>
    <s v="Y00001288262"/>
    <m/>
    <s v="1305045"/>
    <s v="[&quot;8801643204211&quot;]"/>
    <s v="Missing translation"/>
    <x v="34"/>
    <m/>
    <s v="Induction Hot Plates"/>
    <m/>
    <s v="Awaiting approval"/>
    <n v="6"/>
    <s v="Insufficient"/>
    <s v="2023-02-15 15:25:10"/>
  </r>
  <r>
    <s v="AIP0001056482"/>
    <s v="Y00001288257"/>
    <m/>
    <s v="1305039"/>
    <s v="[&quot;8806090562815&quot;]"/>
    <s v="Ledusskapis Samsung"/>
    <x v="18"/>
    <m/>
    <s v="Refrigerators With Freezer At The Bottom"/>
    <m/>
    <s v="Awaiting approval"/>
    <n v="25"/>
    <s v="Insufficient"/>
    <s v="2023-02-15 15:25:10"/>
  </r>
  <r>
    <s v="AIP0001056484"/>
    <s v="Y00001288260"/>
    <m/>
    <s v="1305043"/>
    <s v="[&quot;8003437903229&quot;]"/>
    <s v="Ledusskapis Whirlpool"/>
    <x v="18"/>
    <m/>
    <s v="Refrigerators With Freezer At The Bottom"/>
    <m/>
    <s v="Awaiting approval"/>
    <n v="25"/>
    <s v="Insufficient"/>
    <s v="2023-02-15 15:25:10"/>
  </r>
  <r>
    <s v="AIP0001056488"/>
    <s v="Y00001288261"/>
    <m/>
    <s v="1305044"/>
    <s v="[&quot;8806092433533&quot;]"/>
    <s v="Ledusskapis Samsung"/>
    <x v="18"/>
    <m/>
    <s v="One Door Refrigerators Without Freezer"/>
    <m/>
    <s v="Awaiting approval"/>
    <n v="25"/>
    <s v="Insufficient"/>
    <s v="2023-02-15 15:25:11"/>
  </r>
  <r>
    <s v="AIP0001056490"/>
    <s v="Y00001288268"/>
    <m/>
    <s v="1305051"/>
    <s v="[&quot;8806090604843&quot;]"/>
    <s v="Žāvēšanas mašīna Samsung"/>
    <x v="117"/>
    <m/>
    <s v="Laundry Dryers"/>
    <m/>
    <s v="Awaiting approval"/>
    <n v="17"/>
    <s v="Insufficient"/>
    <s v="2023-02-15 15:30:08"/>
  </r>
  <r>
    <s v="AIP0001056493"/>
    <s v="Y00001288270"/>
    <m/>
    <s v="1305054"/>
    <s v="[&quot;8699915720404&quot;]"/>
    <s v="Missing translation"/>
    <x v="34"/>
    <m/>
    <s v="Induction Hot Plates"/>
    <m/>
    <s v="Awaiting approval"/>
    <n v="6"/>
    <s v="Insufficient"/>
    <s v="2023-02-15 15:30:09"/>
  </r>
  <r>
    <s v="AIP0001056508"/>
    <s v="Y00001288283"/>
    <m/>
    <s v="1305071"/>
    <s v="[&quot;6941565928917&quot;]"/>
    <s v="Missing translation"/>
    <x v="118"/>
    <m/>
    <s v="Other Camera Accessories"/>
    <m/>
    <s v="Awaiting approval"/>
    <n v="33"/>
    <s v="Sufficient"/>
    <s v="2023-02-15 15:40:09"/>
  </r>
  <r>
    <s v="AIP0001056600"/>
    <m/>
    <m/>
    <s v="1305146"/>
    <s v="[]"/>
    <s v="Missing translation"/>
    <x v="32"/>
    <m/>
    <s v="Hair Styling Products"/>
    <m/>
    <s v="Awaiting approval"/>
    <n v="25"/>
    <s v="Sufficient"/>
    <s v="2023-02-16 07:40:10"/>
  </r>
  <r>
    <s v="AIP0001056675"/>
    <s v="Y00001288653"/>
    <m/>
    <s v="1305228"/>
    <s v="[&quot;8017692552740&quot;]"/>
    <s v="Missing translation"/>
    <x v="49"/>
    <m/>
    <s v="Women Skin Care"/>
    <m/>
    <s v="Awaiting approval"/>
    <n v="16"/>
    <s v="Sufficient"/>
    <s v="2023-02-16 08:15:09"/>
  </r>
  <r>
    <s v="AIP0001056736"/>
    <s v="Y00001288720"/>
    <m/>
    <s v="1305296"/>
    <s v="[&quot;8710447340691&quot;]"/>
    <s v="Missing translation"/>
    <x v="39"/>
    <m/>
    <s v="Self-Tanning Lotions &amp; Products"/>
    <m/>
    <s v="Awaiting approval"/>
    <n v="50"/>
    <s v="Sufficient"/>
    <s v="2023-02-16 08:55:10"/>
  </r>
  <r>
    <s v="AIP0001056738"/>
    <s v="Y00001288725"/>
    <m/>
    <s v="1305301"/>
    <s v="[&quot;3390150577802&quot;]"/>
    <s v="Missing translation"/>
    <x v="49"/>
    <m/>
    <s v="Women Skin Care"/>
    <m/>
    <s v="Awaiting approval"/>
    <n v="33"/>
    <s v="Sufficient"/>
    <s v="2023-02-16 08:55:11"/>
  </r>
  <r>
    <s v="AIP0001056750"/>
    <s v="Y00001288732"/>
    <m/>
    <s v="1305309"/>
    <s v="[&quot;0792983000244&quot;]"/>
    <s v="Missing translation"/>
    <x v="49"/>
    <m/>
    <s v="Women Skin Care"/>
    <m/>
    <s v="Awaiting approval"/>
    <n v="20"/>
    <s v="Sufficient"/>
    <s v="2023-02-16 09:00:11"/>
  </r>
  <r>
    <s v="AIP0001056987"/>
    <s v="Y00001288902"/>
    <m/>
    <s v="1305549"/>
    <s v="[&quot;8593085074926&quot;]"/>
    <s v="Missing translation"/>
    <x v="1"/>
    <m/>
    <s v="Televisions 33&quot;-43&quot;"/>
    <m/>
    <s v="Awaiting approval"/>
    <n v="14"/>
    <s v="Sufficient"/>
    <s v="2023-02-16 12:10:16"/>
  </r>
  <r>
    <s v="AIP0001056988"/>
    <s v="Y00001288904"/>
    <m/>
    <s v="1305551"/>
    <s v="[&quot;8806090606373&quot;]"/>
    <s v="Veļas mašīna Samsung"/>
    <x v="108"/>
    <m/>
    <s v="Front Loaded"/>
    <m/>
    <s v="Awaiting approval"/>
    <n v="20"/>
    <s v="Insufficient"/>
    <s v="2023-02-16 12:10:16"/>
  </r>
  <r>
    <s v="AIP0001057123"/>
    <s v="Y00001288989"/>
    <m/>
    <s v="1305688"/>
    <s v="[&quot;4779031631373&quot;]"/>
    <s v="Missing translation"/>
    <x v="119"/>
    <m/>
    <s v="Exercise Mats"/>
    <m/>
    <s v="Awaiting approval"/>
    <n v="11"/>
    <s v="Insufficient"/>
    <s v="2023-02-16 15:35:10"/>
  </r>
  <r>
    <s v="AIP0001057128"/>
    <s v="Y00001288990"/>
    <m/>
    <s v="1305689"/>
    <s v="[&quot;4779031631489&quot;]"/>
    <s v="Missing translation"/>
    <x v="119"/>
    <m/>
    <s v="Exercise Mats"/>
    <m/>
    <s v="Awaiting approval"/>
    <n v="11"/>
    <s v="Insufficient"/>
    <s v="2023-02-16 15:35:11"/>
  </r>
  <r>
    <s v="AIP0001057168"/>
    <s v="Y00001289025"/>
    <m/>
    <s v="1305733"/>
    <s v="[&quot;2000000080833&quot;]"/>
    <s v="Missing translation"/>
    <x v="120"/>
    <m/>
    <s v="Pool"/>
    <m/>
    <s v="Awaiting approval"/>
    <n v="25"/>
    <s v="Sufficient"/>
    <s v="2023-02-16 15:55:10"/>
  </r>
  <r>
    <s v="AIP0001057178"/>
    <s v="Y00001289034"/>
    <m/>
    <s v="1305744"/>
    <s v="[&quot;5032037247887&quot;]"/>
    <s v="Stacionārs dators Intel"/>
    <x v="55"/>
    <m/>
    <s v="Personal Consumer computers"/>
    <m/>
    <s v="Awaiting approval"/>
    <n v="8"/>
    <s v="Sufficient"/>
    <s v="2023-02-16 16:05:09"/>
  </r>
  <r>
    <s v="AIP0001057179"/>
    <s v="Y00001289037"/>
    <m/>
    <s v="1305749"/>
    <s v="[&quot;5025232928569&quot;]"/>
    <s v="Televizors Panasonic"/>
    <x v="1"/>
    <m/>
    <s v="Televisions &lt;33&quot;"/>
    <m/>
    <s v="Awaiting approval"/>
    <n v="23"/>
    <s v="Insufficient"/>
    <s v="2023-02-16 16:05:09"/>
  </r>
  <r>
    <s v="AIP0001057182"/>
    <s v="Y00001289035"/>
    <m/>
    <s v="1305745"/>
    <s v="[&quot;5032037248440&quot;]"/>
    <s v="Stacionārs dators Intel"/>
    <x v="55"/>
    <m/>
    <s v="Personal Consumer computers"/>
    <m/>
    <s v="Awaiting approval"/>
    <n v="8"/>
    <s v="Sufficient"/>
    <s v="2023-02-16 16:05:09"/>
  </r>
  <r>
    <s v="AIP0001057184"/>
    <s v="Y00001289036"/>
    <m/>
    <s v="1305748"/>
    <s v="[&quot;0633696493025&quot;]"/>
    <s v="Missing translation"/>
    <x v="121"/>
    <m/>
    <s v="Other Computer Accessories"/>
    <m/>
    <s v="Awaiting approval"/>
    <n v="25"/>
    <s v="Sufficient"/>
    <s v="2023-02-16 16:05:10"/>
  </r>
  <r>
    <s v="AIP0001057302"/>
    <s v="Y00001289467"/>
    <m/>
    <s v="1305854"/>
    <s v="[&quot;8421078037156&quot;]"/>
    <s v="Sendviču tosteris Jata"/>
    <x v="26"/>
    <m/>
    <s v="Sandwich Makers"/>
    <m/>
    <s v="Awaiting approval"/>
    <n v="22"/>
    <s v="Sufficient"/>
    <s v="2023-02-20 07:35:10"/>
  </r>
  <r>
    <s v="AIP0001057303"/>
    <s v="Y00001289466"/>
    <m/>
    <s v="1305853"/>
    <s v="[&quot;8421078037163&quot;]"/>
    <s v="Sendviču tosteris Jata"/>
    <x v="26"/>
    <m/>
    <s v="Sandwich Makers"/>
    <m/>
    <s v="Awaiting approval"/>
    <n v="22"/>
    <s v="Sufficient"/>
    <s v="2023-02-20 07:35:10"/>
  </r>
  <r>
    <s v="AIP0001057374"/>
    <s v="Y00001289538"/>
    <m/>
    <s v="1305927"/>
    <s v="[&quot;5902062510044&quot;]"/>
    <s v="Bezvadu motorzāģis Graphite"/>
    <x v="122"/>
    <m/>
    <s v="Cordless Chain Saws"/>
    <m/>
    <s v="Awaiting approval"/>
    <n v="14"/>
    <s v="Insufficient"/>
    <s v="2023-02-20 07:45:19"/>
  </r>
  <r>
    <s v="AIP0001057375"/>
    <s v="Y00001289537"/>
    <m/>
    <s v="1305926"/>
    <s v="[&quot;5902062501172&quot;]"/>
    <s v="Bezvadu motorzāģis Graphite"/>
    <x v="122"/>
    <m/>
    <s v="Cordless Chain Saws"/>
    <m/>
    <s v="Awaiting approval"/>
    <n v="14"/>
    <s v="Insufficient"/>
    <s v="2023-02-20 07:45:19"/>
  </r>
  <r>
    <s v="AIP0001057376"/>
    <s v="Y00001289542"/>
    <m/>
    <s v="1305931"/>
    <s v="[&quot;5902628709554&quot;]"/>
    <s v="Bezvadu motorzāģis Dedra"/>
    <x v="122"/>
    <m/>
    <s v="Cordless Chain Saws"/>
    <m/>
    <s v="Awaiting approval"/>
    <n v="14"/>
    <s v="Insufficient"/>
    <s v="2023-02-20 07:45:19"/>
  </r>
  <r>
    <s v="AIP0001057377"/>
    <s v="Y00001289536"/>
    <m/>
    <s v="1305925"/>
    <s v="[&quot;0088381884501&quot;]"/>
    <s v="Bezvadu motorzāģis Makita"/>
    <x v="122"/>
    <m/>
    <s v="Cordless Chain Saws"/>
    <m/>
    <s v="Awaiting approval"/>
    <n v="14"/>
    <s v="Insufficient"/>
    <s v="2023-02-20 07:45:19"/>
  </r>
  <r>
    <s v="AIP0001057378"/>
    <s v="Y00001289539"/>
    <m/>
    <s v="1305928"/>
    <s v="[&quot;5902062003157&quot;]"/>
    <s v="Benzīna motorzāģis Graphite"/>
    <x v="123"/>
    <m/>
    <s v="Chainsaws"/>
    <m/>
    <s v="Awaiting approval"/>
    <n v="11"/>
    <s v="Insufficient"/>
    <s v="2023-02-20 07:45:19"/>
  </r>
  <r>
    <s v="AIP0001057381"/>
    <s v="Y00001289543"/>
    <m/>
    <s v="1305932"/>
    <s v="[&quot;5900607535682&quot;]"/>
    <s v="Elektriskais motorzāģis NAC"/>
    <x v="122"/>
    <m/>
    <s v="Electric Saws"/>
    <m/>
    <s v="Awaiting approval"/>
    <n v="14"/>
    <s v="Insufficient"/>
    <s v="2023-02-20 07:50:09"/>
  </r>
  <r>
    <s v="AIP0001057386"/>
    <s v="Y00001289549"/>
    <m/>
    <s v="1305939"/>
    <s v="[&quot;5901165760608&quot;]"/>
    <s v="Missing translation"/>
    <x v="29"/>
    <m/>
    <s v="Consumer Laptops"/>
    <m/>
    <s v="Awaiting approval"/>
    <n v="11"/>
    <s v="Insufficient"/>
    <s v="2023-02-20 07:55:10"/>
  </r>
  <r>
    <s v="AIP0001057388"/>
    <s v="Y00001289547"/>
    <m/>
    <s v="1305937"/>
    <s v="[&quot;4719072949938&quot;]"/>
    <s v="Missing translation"/>
    <x v="29"/>
    <m/>
    <s v="Consumer Laptops"/>
    <m/>
    <s v="Awaiting approval"/>
    <n v="11"/>
    <s v="Insufficient"/>
    <s v="2023-02-20 07:55:10"/>
  </r>
  <r>
    <s v="AIP0001057473"/>
    <s v="Y00001289623"/>
    <m/>
    <s v="1306024"/>
    <s v="[&quot;5907558451481&quot;]"/>
    <s v="Missing translation"/>
    <x v="124"/>
    <m/>
    <s v="Hand Nozzles"/>
    <m/>
    <s v="Awaiting approval"/>
    <n v="0"/>
    <s v="Sufficient"/>
    <s v="2023-02-20 08:05:10"/>
  </r>
  <r>
    <s v="AIP0001057474"/>
    <s v="Y00001289624"/>
    <m/>
    <s v="1306025"/>
    <s v="[&quot;5907558451511&quot;]"/>
    <s v="Missing translation"/>
    <x v="124"/>
    <m/>
    <s v="Hand Nozzles"/>
    <m/>
    <s v="Awaiting approval"/>
    <n v="0"/>
    <s v="Sufficient"/>
    <s v="2023-02-20 08:05:10"/>
  </r>
  <r>
    <s v="AIP0001057475"/>
    <s v="Y00001289625"/>
    <m/>
    <s v="1306026"/>
    <s v="[&quot;5907558451498&quot;]"/>
    <s v="Missing translation"/>
    <x v="124"/>
    <m/>
    <s v="Hand Nozzles"/>
    <m/>
    <s v="Awaiting approval"/>
    <n v="0"/>
    <s v="Sufficient"/>
    <s v="2023-02-20 08:05:10"/>
  </r>
  <r>
    <s v="AIP0001057476"/>
    <s v="Y00001289626"/>
    <m/>
    <s v="1306027"/>
    <s v="[&quot;5907558451504&quot;]"/>
    <s v="Missing translation"/>
    <x v="124"/>
    <m/>
    <s v="Hand Nozzles"/>
    <m/>
    <s v="Awaiting approval"/>
    <n v="0"/>
    <s v="Sufficient"/>
    <s v="2023-02-20 08:05:10"/>
  </r>
  <r>
    <s v="AIP0001057477"/>
    <s v="Y00001289628"/>
    <m/>
    <s v="1306029"/>
    <s v="[&quot;5907558464351&quot;]"/>
    <s v="Missing translation"/>
    <x v="125"/>
    <m/>
    <s v="Garden Hose Connectors"/>
    <m/>
    <s v="Awaiting approval"/>
    <n v="0"/>
    <s v="Sufficient"/>
    <s v="2023-02-20 08:10:10"/>
  </r>
  <r>
    <s v="AIP0001057478"/>
    <s v="Y00001289627"/>
    <m/>
    <s v="1306028"/>
    <s v="[&quot;5907558464436&quot;]"/>
    <s v="Missing translation"/>
    <x v="125"/>
    <m/>
    <s v="Garden Hose Connectors"/>
    <m/>
    <s v="Awaiting approval"/>
    <n v="0"/>
    <s v="Sufficient"/>
    <s v="2023-02-20 08:10:10"/>
  </r>
  <r>
    <s v="AIP0001057479"/>
    <s v="Y00001289629"/>
    <m/>
    <s v="1306030"/>
    <s v="[&quot;5907558465082&quot;]"/>
    <s v="Missing translation"/>
    <x v="125"/>
    <m/>
    <s v="Garden Hose Connectors"/>
    <m/>
    <s v="Awaiting approval"/>
    <n v="0"/>
    <s v="Sufficient"/>
    <s v="2023-02-20 08:10:10"/>
  </r>
  <r>
    <s v="AIP0001057480"/>
    <s v="Y00001289632"/>
    <m/>
    <s v="1306033"/>
    <s v="[&quot;5907558465068&quot;]"/>
    <s v="Missing translation"/>
    <x v="125"/>
    <m/>
    <s v="Garden Hose Connectors"/>
    <m/>
    <s v="Awaiting approval"/>
    <n v="0"/>
    <s v="Sufficient"/>
    <s v="2023-02-20 08:10:11"/>
  </r>
  <r>
    <s v="AIP0001057481"/>
    <s v="Y00001289630"/>
    <m/>
    <s v="1306031"/>
    <s v="[&quot;5907558465075&quot;]"/>
    <s v="Missing translation"/>
    <x v="125"/>
    <m/>
    <s v="Garden Hose Connectors"/>
    <m/>
    <s v="Awaiting approval"/>
    <n v="0"/>
    <s v="Sufficient"/>
    <s v="2023-02-20 08:10:11"/>
  </r>
  <r>
    <s v="AIP0001057482"/>
    <s v="Y00001289631"/>
    <m/>
    <s v="1306032"/>
    <s v="[&quot;5907558464382&quot;]"/>
    <s v="Missing translation"/>
    <x v="125"/>
    <m/>
    <s v="Garden Hose Connectors"/>
    <m/>
    <s v="Awaiting approval"/>
    <n v="0"/>
    <s v="Sufficient"/>
    <s v="2023-02-20 08:10:11"/>
  </r>
  <r>
    <s v="AIP0001057483"/>
    <s v="Y00001289634"/>
    <m/>
    <s v="1306035"/>
    <s v="[&quot;5907558464375&quot;]"/>
    <s v="Missing translation"/>
    <x v="125"/>
    <m/>
    <s v="Garden Hose Connectors"/>
    <m/>
    <s v="Awaiting approval"/>
    <n v="0"/>
    <s v="Sufficient"/>
    <s v="2023-02-20 08:10:11"/>
  </r>
  <r>
    <s v="AIP0001057484"/>
    <s v="Y00001289633"/>
    <m/>
    <s v="1306034"/>
    <s v="[&quot;5907558451412&quot;]"/>
    <s v="Missing translation"/>
    <x v="125"/>
    <m/>
    <s v="Garden Hose Connectors"/>
    <m/>
    <s v="Awaiting approval"/>
    <n v="0"/>
    <s v="Sufficient"/>
    <s v="2023-02-20 08:10:12"/>
  </r>
  <r>
    <s v="AIP0001057485"/>
    <s v="Y00001289635"/>
    <m/>
    <s v="1306037"/>
    <s v="[&quot;5907558465044&quot;]"/>
    <s v="Missing translation"/>
    <x v="125"/>
    <m/>
    <s v="Garden Hose Connectors"/>
    <m/>
    <s v="Awaiting approval"/>
    <n v="0"/>
    <s v="Sufficient"/>
    <s v="2023-02-20 08:10:12"/>
  </r>
  <r>
    <s v="AIP0001057487"/>
    <s v="Y00001289636"/>
    <m/>
    <s v="1306038"/>
    <s v="[&quot;5907558464429&quot;]"/>
    <s v="Missing translation"/>
    <x v="125"/>
    <m/>
    <s v="Garden Hose Connectors"/>
    <m/>
    <s v="Awaiting approval"/>
    <n v="0"/>
    <s v="Sufficient"/>
    <s v="2023-02-20 08:10:12"/>
  </r>
  <r>
    <s v="AIP0001057488"/>
    <s v="Y00001289641"/>
    <m/>
    <s v="1306043"/>
    <s v="[&quot;5907558464399&quot;]"/>
    <s v="Missing translation"/>
    <x v="125"/>
    <m/>
    <s v="Garden Hose Connectors"/>
    <m/>
    <s v="Awaiting approval"/>
    <n v="0"/>
    <s v="Sufficient"/>
    <s v="2023-02-20 08:10:13"/>
  </r>
  <r>
    <s v="AIP0001057489"/>
    <s v="Y00001289638"/>
    <m/>
    <s v="1306040"/>
    <s v="[&quot;5907558465051&quot;]"/>
    <s v="Missing translation"/>
    <x v="125"/>
    <m/>
    <s v="Garden Hose Connectors"/>
    <m/>
    <s v="Awaiting approval"/>
    <n v="0"/>
    <s v="Sufficient"/>
    <s v="2023-02-20 08:10:13"/>
  </r>
  <r>
    <s v="AIP0001057490"/>
    <s v="Y00001289640"/>
    <m/>
    <s v="1306042"/>
    <s v="[&quot;5907558464443&quot;]"/>
    <s v="Missing translation"/>
    <x v="125"/>
    <m/>
    <s v="Garden Hose Connectors"/>
    <m/>
    <s v="Awaiting approval"/>
    <n v="0"/>
    <s v="Sufficient"/>
    <s v="2023-02-20 08:10:13"/>
  </r>
  <r>
    <s v="AIP0001057491"/>
    <s v="Y00001289639"/>
    <m/>
    <s v="1306041"/>
    <s v="[&quot;5907558464405&quot;]"/>
    <s v="Missing translation"/>
    <x v="125"/>
    <m/>
    <s v="Garden Hose Connectors"/>
    <m/>
    <s v="Awaiting approval"/>
    <n v="0"/>
    <s v="Sufficient"/>
    <s v="2023-02-20 08:10:13"/>
  </r>
  <r>
    <s v="AIP0001057492"/>
    <s v="Y00001289642"/>
    <m/>
    <s v="1306044"/>
    <s v="[&quot;5907558464504&quot;]"/>
    <s v="Missing translation"/>
    <x v="125"/>
    <m/>
    <s v="Garden Hose Connectors"/>
    <m/>
    <s v="Awaiting approval"/>
    <n v="0"/>
    <s v="Sufficient"/>
    <s v="2023-02-20 08:10:13"/>
  </r>
  <r>
    <s v="AIP0001057493"/>
    <s v="Y00001289637"/>
    <m/>
    <s v="1306039"/>
    <s v="[&quot;5907558465105&quot;]"/>
    <s v="Missing translation"/>
    <x v="125"/>
    <m/>
    <s v="Garden Hose Connectors"/>
    <m/>
    <s v="Awaiting approval"/>
    <n v="0"/>
    <s v="Sufficient"/>
    <s v="2023-02-20 08:10:13"/>
  </r>
  <r>
    <s v="AIP0001057494"/>
    <s v="Y00001289645"/>
    <m/>
    <s v="1306047"/>
    <s v="[&quot;5907558465099&quot;]"/>
    <s v="Missing translation"/>
    <x v="125"/>
    <m/>
    <s v="Garden Hose Connectors"/>
    <m/>
    <s v="Awaiting approval"/>
    <n v="0"/>
    <s v="Sufficient"/>
    <s v="2023-02-20 08:10:13"/>
  </r>
  <r>
    <s v="AIP0001057495"/>
    <s v="Y00001289644"/>
    <m/>
    <s v="1306046"/>
    <s v="[&quot;5907558464498&quot;]"/>
    <s v="Missing translation"/>
    <x v="125"/>
    <m/>
    <s v="Garden Hose Connectors"/>
    <m/>
    <s v="Awaiting approval"/>
    <n v="0"/>
    <s v="Sufficient"/>
    <s v="2023-02-20 08:10:13"/>
  </r>
  <r>
    <s v="AIP0001057496"/>
    <s v="Y00001289643"/>
    <m/>
    <s v="1306045"/>
    <s v="[&quot;5907558464412&quot;]"/>
    <s v="Missing translation"/>
    <x v="125"/>
    <m/>
    <s v="Garden Hose Connectors"/>
    <m/>
    <s v="Awaiting approval"/>
    <n v="0"/>
    <s v="Sufficient"/>
    <s v="2023-02-20 08:10:14"/>
  </r>
  <r>
    <s v="AIP0001057497"/>
    <s v="Y00001289647"/>
    <m/>
    <s v="1306049"/>
    <s v="[&quot;5907558451399&quot;]"/>
    <s v="Missing translation"/>
    <x v="124"/>
    <m/>
    <s v="Hand Nozzles"/>
    <m/>
    <s v="Awaiting approval"/>
    <n v="0"/>
    <s v="Sufficient"/>
    <s v="2023-02-20 08:10:14"/>
  </r>
  <r>
    <s v="AIP0001057499"/>
    <s v="Y00001289648"/>
    <m/>
    <s v="1306050"/>
    <s v="[&quot;5907558451382&quot;]"/>
    <s v="Missing translation"/>
    <x v="126"/>
    <m/>
    <s v="Watering Sets"/>
    <m/>
    <s v="Awaiting approval"/>
    <n v="0"/>
    <s v="Sufficient"/>
    <s v="2023-02-20 08:10:14"/>
  </r>
  <r>
    <s v="AIP0001057500"/>
    <s v="Y00001289646"/>
    <m/>
    <s v="1306048"/>
    <s v="[&quot;5907558451405&quot;]"/>
    <s v="Missing translation"/>
    <x v="124"/>
    <m/>
    <s v="Hand Nozzles"/>
    <m/>
    <s v="Awaiting approval"/>
    <n v="0"/>
    <s v="Sufficient"/>
    <s v="2023-02-20 08:10:14"/>
  </r>
  <r>
    <s v="AIP0001057501"/>
    <s v="Y00001289649"/>
    <m/>
    <s v="1306053"/>
    <s v="[&quot;5907558451368&quot;]"/>
    <s v="Missing translation"/>
    <x v="126"/>
    <m/>
    <s v="Watering Sets"/>
    <m/>
    <s v="Awaiting approval"/>
    <n v="0"/>
    <s v="Sufficient"/>
    <s v="2023-02-20 08:10:14"/>
  </r>
  <r>
    <s v="AIP0001057504"/>
    <s v="Y00001289652"/>
    <m/>
    <s v="1306056"/>
    <s v="[&quot;5907558451351&quot;]"/>
    <s v="Missing translation"/>
    <x v="63"/>
    <m/>
    <s v="Water Hose Reel"/>
    <m/>
    <s v="Awaiting approval"/>
    <n v="0"/>
    <s v="Sufficient"/>
    <s v="2023-02-20 08:10:14"/>
  </r>
  <r>
    <s v="AIP0001057505"/>
    <s v="Y00001289651"/>
    <m/>
    <s v="1306055"/>
    <s v="[&quot;5907558451337&quot;]"/>
    <s v="Missing translation"/>
    <x v="63"/>
    <m/>
    <s v="Water Hose Reel"/>
    <m/>
    <s v="Awaiting approval"/>
    <n v="0"/>
    <s v="Sufficient"/>
    <s v="2023-02-20 08:10:15"/>
  </r>
  <r>
    <s v="AIP0001057566"/>
    <s v="Y00001289704"/>
    <m/>
    <s v="1306123"/>
    <s v="[&quot;5902628719904&quot;]"/>
    <s v="Akumulatora zāles pļāvējs Dedra"/>
    <x v="64"/>
    <m/>
    <s v="Battery Powered Lawn Mowers"/>
    <m/>
    <s v="Awaiting approval"/>
    <n v="8"/>
    <s v="Sufficient"/>
    <s v="2023-02-20 08:45:13"/>
  </r>
  <r>
    <s v="AIP0001057579"/>
    <s v="Y00001289705"/>
    <m/>
    <s v="1306124"/>
    <s v="[&quot;5902628719805&quot;]"/>
    <s v="Akumulatora zāles pļāvējs Dedra"/>
    <x v="64"/>
    <m/>
    <s v="Battery Powered Lawn Mowers"/>
    <m/>
    <s v="Awaiting approval"/>
    <n v="8"/>
    <s v="Sufficient"/>
    <s v="2023-02-20 08:45:15"/>
  </r>
  <r>
    <s v="AIP0001057616"/>
    <s v="Y00001289729"/>
    <m/>
    <s v="1306163"/>
    <s v="[&quot;5902062032393&quot;]"/>
    <s v="Missing translation"/>
    <x v="127"/>
    <m/>
    <s v="Chainsaws Chains"/>
    <m/>
    <s v="Awaiting approval"/>
    <n v="0"/>
    <s v="Sufficient"/>
    <s v="2023-02-20 08:55:10"/>
  </r>
  <r>
    <s v="AIP0001057620"/>
    <s v="Y00001289738"/>
    <m/>
    <s v="1306174"/>
    <s v="[&quot;5902221622311&quot;]"/>
    <s v="Missing translation"/>
    <x v="128"/>
    <m/>
    <s v="Electric, Mechanical Pest Control"/>
    <m/>
    <s v="Awaiting approval"/>
    <n v="0"/>
    <s v="Sufficient"/>
    <s v="2023-02-20 08:55:11"/>
  </r>
  <r>
    <s v="AIP0001057621"/>
    <s v="Y00001289739"/>
    <m/>
    <s v="1306175"/>
    <s v="[&quot;5902221622205&quot;]"/>
    <s v="Missing translation"/>
    <x v="128"/>
    <m/>
    <s v="Electric, Mechanical Pest Control"/>
    <m/>
    <s v="Awaiting approval"/>
    <n v="0"/>
    <s v="Sufficient"/>
    <s v="2023-02-20 08:55:11"/>
  </r>
  <r>
    <s v="AIP0001057625"/>
    <s v="Y00001289745"/>
    <m/>
    <s v="1306181"/>
    <s v="[&quot;5902221620478&quot;]"/>
    <s v="Missing translation"/>
    <x v="128"/>
    <m/>
    <s v="Electric, Mechanical Pest Control"/>
    <m/>
    <s v="Awaiting approval"/>
    <n v="0"/>
    <s v="Sufficient"/>
    <s v="2023-02-20 08:55:12"/>
  </r>
  <r>
    <s v="AIP0001057626"/>
    <s v="Y00001289746"/>
    <m/>
    <s v="1306182"/>
    <s v="[&quot;5902221621338&quot;]"/>
    <s v="Missing translation"/>
    <x v="128"/>
    <m/>
    <s v="Electric, Mechanical Pest Control"/>
    <m/>
    <s v="Awaiting approval"/>
    <n v="0"/>
    <s v="Sufficient"/>
    <s v="2023-02-20 08:55:12"/>
  </r>
  <r>
    <s v="AIP0001057627"/>
    <s v="Y00001289741"/>
    <m/>
    <s v="1306177"/>
    <s v="[&quot;6927651952417&quot;]"/>
    <s v="Missing translation"/>
    <x v="128"/>
    <m/>
    <s v="Electric, Mechanical Pest Control"/>
    <m/>
    <s v="Awaiting approval"/>
    <n v="0"/>
    <s v="Insufficient"/>
    <s v="2023-02-20 08:55:12"/>
  </r>
  <r>
    <s v="AIP0001057641"/>
    <s v="Y00001289751"/>
    <m/>
    <s v="1306187"/>
    <s v="[&quot;5902221622212&quot;]"/>
    <s v="Missing translation"/>
    <x v="128"/>
    <m/>
    <s v="Electric, Mechanical Pest Control"/>
    <m/>
    <s v="Awaiting approval"/>
    <n v="0"/>
    <s v="Sufficient"/>
    <s v="2023-02-20 08:55:14"/>
  </r>
  <r>
    <s v="AIP0001057652"/>
    <s v="Y00001353393"/>
    <m/>
    <s v="1306204"/>
    <s v="[&quot;5902628882448&quot;]"/>
    <s v="Missing translation"/>
    <x v="129"/>
    <m/>
    <s v="Electric High Pressure Washers"/>
    <m/>
    <s v="Awaiting approval"/>
    <n v="6"/>
    <s v="Sufficient"/>
    <s v="2023-02-20 09:00:10"/>
  </r>
  <r>
    <s v="AIP0001057674"/>
    <s v="Y00001289779"/>
    <m/>
    <s v="1306231"/>
    <s v="[&quot;4242003806418&quot;]"/>
    <s v="Missing translation"/>
    <x v="28"/>
    <m/>
    <s v="Automatic Espresso Coffee Machines"/>
    <m/>
    <s v="Awaiting approval"/>
    <n v="3"/>
    <s v="Sufficient"/>
    <s v="2023-02-20 09:10:11"/>
  </r>
  <r>
    <s v="AIP0001057678"/>
    <s v="Y00001289778"/>
    <m/>
    <s v="1306230"/>
    <s v="[&quot;4242003832646&quot;]"/>
    <s v="Missing translation"/>
    <x v="28"/>
    <m/>
    <s v="Automatic Espresso Coffee Machines"/>
    <m/>
    <s v="Awaiting approval"/>
    <n v="3"/>
    <s v="Sufficient"/>
    <s v="2023-02-20 09:10:12"/>
  </r>
  <r>
    <s v="AIP0001057680"/>
    <s v="Y00001289783"/>
    <m/>
    <s v="1306235"/>
    <s v="[&quot;5902628709004&quot;]"/>
    <s v="Akumulatora zāles trimmeris Dedra"/>
    <x v="70"/>
    <m/>
    <s v="Battery Powered Trimmers"/>
    <m/>
    <s v="Awaiting approval"/>
    <n v="11"/>
    <s v="Insufficient"/>
    <s v="2023-02-20 09:10:12"/>
  </r>
  <r>
    <s v="AIP0001057683"/>
    <s v="Y00001289782"/>
    <m/>
    <s v="1306234"/>
    <s v="[&quot;5902062057389&quot;]"/>
    <s v="Benzīna zāles pļāvējs Graphite"/>
    <x v="130"/>
    <m/>
    <s v="Petrol Powered Lawn Mowers"/>
    <m/>
    <s v="Awaiting approval"/>
    <n v="8"/>
    <s v="Insufficient"/>
    <s v="2023-02-20 09:10:13"/>
  </r>
  <r>
    <s v="AIP0001057694"/>
    <s v="Y00001289791"/>
    <m/>
    <s v="1306247"/>
    <s v="[&quot;5902062082947&quot;]"/>
    <s v="Elektriskais zāles pļāvējs Graphite"/>
    <x v="131"/>
    <m/>
    <s v="Electric Lawn Mowers"/>
    <m/>
    <s v="Awaiting approval"/>
    <n v="10"/>
    <s v="Sufficient"/>
    <s v="2023-02-20 09:15:11"/>
  </r>
  <r>
    <s v="AIP0001057699"/>
    <s v="Y00001289795"/>
    <m/>
    <s v="1306252"/>
    <s v="[&quot;5906675324203&quot;]"/>
    <s v="Missing translation"/>
    <x v="62"/>
    <m/>
    <s v="Cordless Hedge Trimmers"/>
    <m/>
    <s v="Awaiting approval"/>
    <n v="7"/>
    <s v="Insufficient"/>
    <s v="2023-02-20 09:20:10"/>
  </r>
  <r>
    <s v="AIP0001057706"/>
    <s v="Y00001289806"/>
    <m/>
    <s v="1306263"/>
    <s v="[&quot;5904182448597&quot;]"/>
    <s v="Missing translation"/>
    <x v="112"/>
    <m/>
    <s v="Mattocks, Cultivators, Pullers, Plows"/>
    <m/>
    <s v="Awaiting approval"/>
    <n v="0"/>
    <s v="Sufficient"/>
    <s v="2023-02-20 09:30:11"/>
  </r>
  <r>
    <s v="AIP0001057708"/>
    <s v="Y00001289807"/>
    <m/>
    <s v="1306264"/>
    <s v="[&quot;5906675099477&quot;]"/>
    <s v="Missing translation"/>
    <x v="112"/>
    <m/>
    <s v="Mattocks, Cultivators, Pullers, Plows"/>
    <m/>
    <s v="Awaiting approval"/>
    <n v="0"/>
    <s v="Sufficient"/>
    <s v="2023-02-20 09:30:12"/>
  </r>
  <r>
    <s v="AIP0001057710"/>
    <s v="Y00001289809"/>
    <m/>
    <s v="1306266"/>
    <s v="[&quot;5906757905764&quot;]"/>
    <s v="Missing translation"/>
    <x v="132"/>
    <m/>
    <s v="Manual Hedge Trimmers"/>
    <m/>
    <s v="Awaiting approval"/>
    <n v="0"/>
    <s v="Sufficient"/>
    <s v="2023-02-20 09:30:12"/>
  </r>
  <r>
    <s v="AIP0001057711"/>
    <s v="Y00001289810"/>
    <m/>
    <s v="1306267"/>
    <s v="[&quot;5906675055541&quot;]"/>
    <s v="Missing translation"/>
    <x v="133"/>
    <m/>
    <s v="Shears"/>
    <m/>
    <s v="Awaiting approval"/>
    <n v="0"/>
    <s v="Sufficient"/>
    <s v="2023-02-20 09:30:12"/>
  </r>
  <r>
    <s v="AIP0001057713"/>
    <s v="Y00001289808"/>
    <m/>
    <s v="1306265"/>
    <s v="[&quot;5906675055527&quot;]"/>
    <s v="Missing translation"/>
    <x v="132"/>
    <m/>
    <s v="Manual Hedge Trimmers"/>
    <m/>
    <s v="Awaiting approval"/>
    <n v="0"/>
    <s v="Sufficient"/>
    <s v="2023-02-20 09:30:12"/>
  </r>
  <r>
    <s v="AIP0001057716"/>
    <s v="Y00001289814"/>
    <m/>
    <s v="1306271"/>
    <s v="[&quot;5906757151864&quot;]"/>
    <s v="Missing translation"/>
    <x v="134"/>
    <m/>
    <s v="Other Gardener's Tools"/>
    <m/>
    <s v="Awaiting approval"/>
    <n v="20"/>
    <s v="Sufficient"/>
    <s v="2023-02-20 09:35:08"/>
  </r>
  <r>
    <s v="AIP0001057720"/>
    <s v="Y00001289819"/>
    <m/>
    <s v="1306276"/>
    <s v="[&quot;4038373972163&quot;]"/>
    <s v="Missing translation"/>
    <x v="135"/>
    <m/>
    <s v="Charges For Auto Batteries"/>
    <m/>
    <s v="Awaiting approval"/>
    <n v="7"/>
    <s v="Sufficient"/>
    <s v="2023-02-20 09:40:08"/>
  </r>
  <r>
    <s v="AIP0001057723"/>
    <s v="Y00001289818"/>
    <m/>
    <s v="1306275"/>
    <s v="[&quot;5902062500076&quot;]"/>
    <s v="Akumulatora zāles pļāvējs Graphite"/>
    <x v="64"/>
    <m/>
    <s v="Battery Powered Lawn Mowers"/>
    <m/>
    <s v="Awaiting approval"/>
    <n v="8"/>
    <s v="Sufficient"/>
    <s v="2023-02-20 09:40:09"/>
  </r>
  <r>
    <s v="AIP0001057724"/>
    <s v="Y00001289820"/>
    <m/>
    <s v="1306277"/>
    <s v="[&quot;5902062092526&quot;]"/>
    <s v="Missing translation"/>
    <x v="135"/>
    <m/>
    <s v="Charges For Auto Batteries"/>
    <m/>
    <s v="Awaiting approval"/>
    <n v="7"/>
    <s v="Sufficient"/>
    <s v="2023-02-20 09:40:09"/>
  </r>
  <r>
    <s v="AIP0001057729"/>
    <s v="Y00001289826"/>
    <m/>
    <s v="1306285"/>
    <s v="[&quot;8596115823037&quot;]"/>
    <s v="Gaisa attīrītājs Tesla"/>
    <x v="77"/>
    <m/>
    <s v="Air Cleaning Devices"/>
    <m/>
    <s v="Awaiting approval"/>
    <n v="13"/>
    <s v="Sufficient"/>
    <s v="2023-02-20 09:45:09"/>
  </r>
  <r>
    <s v="AIP0001057730"/>
    <s v="Y00001289827"/>
    <m/>
    <s v="1306286"/>
    <s v="[&quot;8596115823013&quot;]"/>
    <s v="Gaisa attīrītājs Tesla"/>
    <x v="77"/>
    <m/>
    <s v="Air Cleaning Devices"/>
    <m/>
    <s v="Awaiting approval"/>
    <n v="13"/>
    <s v="Sufficient"/>
    <s v="2023-02-20 09:45:10"/>
  </r>
  <r>
    <s v="AIP0001057731"/>
    <s v="Y00001289825"/>
    <m/>
    <s v="1306284"/>
    <s v="[&quot;8806094383959&quot;]"/>
    <s v="Gaisa attīrītājs Samsung"/>
    <x v="77"/>
    <m/>
    <s v="Air Cleaning Devices"/>
    <m/>
    <s v="Awaiting approval"/>
    <n v="13"/>
    <s v="Sufficient"/>
    <s v="2023-02-20 09:45:10"/>
  </r>
  <r>
    <s v="AIP0001057733"/>
    <s v="Y00001289829"/>
    <m/>
    <s v="1306288"/>
    <s v="[&quot;8596115823020&quot;]"/>
    <s v="Gaisa attīrītājs Tesla"/>
    <x v="77"/>
    <m/>
    <s v="Air Cleaning Devices"/>
    <m/>
    <s v="Awaiting approval"/>
    <n v="13"/>
    <s v="Sufficient"/>
    <s v="2023-02-20 09:45:11"/>
  </r>
  <r>
    <s v="AIP0001057740"/>
    <s v="Y00001289831"/>
    <m/>
    <s v="1306290"/>
    <s v="[&quot;8596115823044&quot;]"/>
    <s v="Gaisa attīrītājs Tesla"/>
    <x v="77"/>
    <m/>
    <s v="Air Cleaning Devices"/>
    <m/>
    <s v="Awaiting approval"/>
    <n v="13"/>
    <s v="Sufficient"/>
    <s v="2023-02-20 09:45:12"/>
  </r>
  <r>
    <s v="AIP0001057745"/>
    <s v="Y00001289841"/>
    <m/>
    <s v="1306302"/>
    <s v="[&quot;5902062045003&quot;]"/>
    <s v="Missing translation"/>
    <x v="136"/>
    <m/>
    <s v="Petrol Hedge Trimmers"/>
    <m/>
    <s v="Awaiting approval"/>
    <n v="6"/>
    <s v="Sufficient"/>
    <s v="2023-02-20 09:45:12"/>
  </r>
  <r>
    <s v="AIP0001057749"/>
    <s v="Y00001289845"/>
    <m/>
    <s v="1306307"/>
    <s v="[&quot;5902062510068&quot;]"/>
    <s v="Bezvadu lapu pūtējs Graphite"/>
    <x v="137"/>
    <m/>
    <s v="Battery Powered Leaf Vacuums"/>
    <m/>
    <s v="Awaiting approval"/>
    <n v="11"/>
    <s v="Insufficient"/>
    <s v="2023-02-20 09:50:09"/>
  </r>
  <r>
    <s v="AIP0001057752"/>
    <s v="Y00001289843"/>
    <m/>
    <s v="1306305"/>
    <s v="[&quot;5902062501165&quot;]"/>
    <s v="Missing translation"/>
    <x v="62"/>
    <m/>
    <s v="Cordless Hedge Trimmers"/>
    <m/>
    <s v="Awaiting approval"/>
    <n v="7"/>
    <s v="Insufficient"/>
    <s v="2023-02-20 09:50:10"/>
  </r>
  <r>
    <s v="AIP0001057754"/>
    <s v="Y00001293897"/>
    <m/>
    <s v="1306304"/>
    <s v="[&quot;5902211124214&quot;]"/>
    <s v="Missing translation"/>
    <x v="138"/>
    <m/>
    <s v="Filter Pumps &amp; Accessories"/>
    <m/>
    <s v="Awaiting approval"/>
    <n v="25"/>
    <s v="Sufficient"/>
    <s v="2023-02-20 09:50:10"/>
  </r>
  <r>
    <s v="AIP0001057803"/>
    <s v="Y00001289893"/>
    <m/>
    <s v="1306358"/>
    <s v="[&quot;8436584383666&quot;]"/>
    <s v="Vakuuma iepakošanas ierīce Jata"/>
    <x v="139"/>
    <m/>
    <s v="Vacuum Machines"/>
    <m/>
    <s v="Awaiting approval"/>
    <n v="33"/>
    <s v="Sufficient"/>
    <s v="2023-02-20 10:15:10"/>
  </r>
  <r>
    <s v="AIP0001057804"/>
    <s v="Y00001289895"/>
    <m/>
    <s v="1306360"/>
    <s v="[&quot;8421078037187&quot;]"/>
    <s v="Vakuuma iepakošanas ierīce Jata"/>
    <x v="139"/>
    <m/>
    <s v="Vacuum Machines"/>
    <m/>
    <s v="Awaiting approval"/>
    <n v="33"/>
    <s v="Sufficient"/>
    <s v="2023-02-20 10:15:11"/>
  </r>
  <r>
    <s v="AIP0001057808"/>
    <s v="Y00001289899"/>
    <m/>
    <s v="1306364"/>
    <s v="[&quot;8421078037200&quot;]"/>
    <s v="Mini plītis Jata"/>
    <x v="105"/>
    <m/>
    <s v="Small Electric Stoves"/>
    <m/>
    <s v="Awaiting approval"/>
    <n v="11"/>
    <s v="Sufficient"/>
    <s v="2023-02-20 10:15:11"/>
  </r>
  <r>
    <s v="AIP0001057829"/>
    <s v="Y00001290373"/>
    <m/>
    <s v="1306384"/>
    <s v="[&quot;8421078037446&quot;]"/>
    <s v="Missing translation"/>
    <x v="140"/>
    <m/>
    <s v="Deep Fryers"/>
    <m/>
    <s v="Awaiting approval"/>
    <n v="12"/>
    <s v="Sufficient"/>
    <s v="2023-02-20 10:25:09"/>
  </r>
  <r>
    <s v="AIP0001057832"/>
    <s v="Y00001290375"/>
    <m/>
    <s v="1306386"/>
    <s v="[&quot;8421078037385&quot;]"/>
    <s v="Missing translation"/>
    <x v="140"/>
    <m/>
    <s v="Deep Fryers"/>
    <m/>
    <s v="Awaiting approval"/>
    <n v="12"/>
    <s v="Sufficient"/>
    <s v="2023-02-20 10:25:09"/>
  </r>
  <r>
    <s v="AIP0001057833"/>
    <s v="Y00001290372"/>
    <m/>
    <s v="1306383"/>
    <s v="[&quot;8436584384212&quot;]"/>
    <s v="Missing translation"/>
    <x v="141"/>
    <m/>
    <s v="Mixers"/>
    <m/>
    <s v="Awaiting approval"/>
    <n v="10"/>
    <s v="Sufficient"/>
    <s v="2023-02-20 10:25:10"/>
  </r>
  <r>
    <s v="AIP0001057834"/>
    <s v="Y00001290377"/>
    <m/>
    <s v="1306388"/>
    <s v="[&quot;8421078037170&quot;]"/>
    <s v="Missing translation"/>
    <x v="140"/>
    <m/>
    <s v="Deep Fryers"/>
    <m/>
    <s v="Awaiting approval"/>
    <n v="12"/>
    <s v="Sufficient"/>
    <s v="2023-02-20 10:25:10"/>
  </r>
  <r>
    <s v="AIP0001057837"/>
    <s v="Y00001290379"/>
    <m/>
    <s v="1306392"/>
    <s v="[&quot;8421078036883&quot;]"/>
    <s v="Missing translation"/>
    <x v="142"/>
    <m/>
    <s v="Grinders &amp; Slicers"/>
    <m/>
    <s v="Awaiting approval"/>
    <n v="14"/>
    <s v="Sufficient"/>
    <s v="2023-02-20 10:30:10"/>
  </r>
  <r>
    <s v="AIP0001057838"/>
    <s v="Y00001289919"/>
    <m/>
    <s v="1306393"/>
    <s v="[&quot;8421078036920&quot;]"/>
    <s v="Mini plītis Jata"/>
    <x v="105"/>
    <m/>
    <s v="Small Electric Stoves"/>
    <m/>
    <s v="Awaiting approval"/>
    <n v="11"/>
    <s v="Sufficient"/>
    <s v="2023-02-20 10:30:10"/>
  </r>
  <r>
    <s v="AIP0001057843"/>
    <s v="Y00001289920"/>
    <m/>
    <s v="1306394"/>
    <s v="[&quot;8421078037118&quot;]"/>
    <s v="Jogurta gatavotājs Jata"/>
    <x v="143"/>
    <m/>
    <s v="Yoghurt Makers"/>
    <m/>
    <s v="Awaiting approval"/>
    <n v="28"/>
    <s v="Sufficient"/>
    <s v="2023-02-20 10:30:10"/>
  </r>
  <r>
    <s v="AIP0001057900"/>
    <s v="Y00001289661"/>
    <m/>
    <s v="655838"/>
    <s v="[&quot;4752083053942&quot;]"/>
    <s v="Cauruļvadu sistēma Raccorfer"/>
    <x v="144"/>
    <m/>
    <s v="Flexible Plumbing Hoses"/>
    <m/>
    <s v="Awaiting approval"/>
    <n v="55"/>
    <s v="Sufficient"/>
    <s v="2023-02-20 11:00:41"/>
  </r>
  <r>
    <s v="AIP0001057907"/>
    <s v="Y00001289942"/>
    <m/>
    <s v="1306467"/>
    <s v="[&quot;5902002193665&quot;]"/>
    <s v="Missing translation"/>
    <x v="29"/>
    <m/>
    <s v="Consumer Laptops"/>
    <m/>
    <s v="Awaiting approval"/>
    <n v="11"/>
    <s v="Insufficient"/>
    <s v="2023-02-20 11:10:10"/>
  </r>
  <r>
    <s v="AIP0001057910"/>
    <s v="Y00001289946"/>
    <m/>
    <s v="1306471"/>
    <s v="[&quot;5902002193818&quot;]"/>
    <s v="Missing translation"/>
    <x v="29"/>
    <m/>
    <s v="Consumer Laptops"/>
    <m/>
    <s v="Awaiting approval"/>
    <n v="11"/>
    <s v="Insufficient"/>
    <s v="2023-02-20 11:10:11"/>
  </r>
  <r>
    <s v="AIP0001057924"/>
    <s v="Y00001289957"/>
    <m/>
    <s v="1306482"/>
    <s v="[&quot;5902002193641&quot;]"/>
    <s v="Missing translation"/>
    <x v="29"/>
    <m/>
    <s v="Consumer Laptops"/>
    <m/>
    <s v="Awaiting approval"/>
    <n v="11"/>
    <s v="Insufficient"/>
    <s v="2023-02-20 11:10:14"/>
  </r>
  <r>
    <s v="AIP0001057932"/>
    <s v="Y00001289966"/>
    <m/>
    <s v="1306491"/>
    <s v="[&quot;5902002193474&quot;]"/>
    <s v="Missing translation"/>
    <x v="29"/>
    <m/>
    <s v="Consumer Laptops"/>
    <m/>
    <s v="Awaiting approval"/>
    <n v="11"/>
    <s v="Insufficient"/>
    <s v="2023-02-20 11:10:16"/>
  </r>
  <r>
    <s v="AIP0001057933"/>
    <s v="Y00001289969"/>
    <m/>
    <s v="1306494"/>
    <s v="[&quot;5902002193689&quot;]"/>
    <s v="Missing translation"/>
    <x v="29"/>
    <m/>
    <s v="Consumer Laptops"/>
    <m/>
    <s v="Awaiting approval"/>
    <n v="11"/>
    <s v="Insufficient"/>
    <s v="2023-02-20 11:10:16"/>
  </r>
  <r>
    <s v="AIP0001057937"/>
    <s v="Y00001289971"/>
    <m/>
    <s v="1306496"/>
    <s v="[&quot;5902002002745&quot;]"/>
    <s v="Missing translation"/>
    <x v="29"/>
    <m/>
    <s v="Consumer Laptops"/>
    <m/>
    <s v="Awaiting approval"/>
    <n v="11"/>
    <s v="Insufficient"/>
    <s v="2023-02-20 11:10:17"/>
  </r>
  <r>
    <s v="AIP0001057938"/>
    <s v="Y00001289973"/>
    <m/>
    <s v="1306498"/>
    <s v="[&quot;5902002193610&quot;]"/>
    <s v="Missing translation"/>
    <x v="29"/>
    <m/>
    <s v="Consumer Laptops"/>
    <m/>
    <s v="Awaiting approval"/>
    <n v="11"/>
    <s v="Insufficient"/>
    <s v="2023-02-20 11:10:17"/>
  </r>
  <r>
    <s v="AIP0001058002"/>
    <s v="Y00001290033"/>
    <m/>
    <s v="1306564"/>
    <s v="[&quot;5903771703451&quot;]"/>
    <s v="Virtuves kombains Zeegma"/>
    <x v="23"/>
    <m/>
    <s v="Food Processors"/>
    <m/>
    <s v="Awaiting approval"/>
    <n v="16"/>
    <s v="Insufficient"/>
    <s v="2023-02-20 11:35:10"/>
  </r>
  <r>
    <s v="AIP0001058003"/>
    <s v="Y00001290034"/>
    <m/>
    <s v="1306565"/>
    <s v="[&quot;5903771703468&quot;]"/>
    <s v="Gaisa mitrinātājs Zeegma"/>
    <x v="145"/>
    <m/>
    <s v="Air Humidifiers"/>
    <m/>
    <s v="Awaiting approval"/>
    <n v="9"/>
    <s v="Insufficient"/>
    <s v="2023-02-20 11:35:11"/>
  </r>
  <r>
    <s v="AIP0001058005"/>
    <s v="Y00001290035"/>
    <m/>
    <s v="1306566"/>
    <s v="[&quot;5903771703475&quot;]"/>
    <s v="Gaisa mitrinātājs Zeegma"/>
    <x v="145"/>
    <m/>
    <s v="Air Humidifiers"/>
    <m/>
    <s v="Awaiting approval"/>
    <n v="9"/>
    <s v="Insufficient"/>
    <s v="2023-02-20 11:35:11"/>
  </r>
  <r>
    <s v="AIP0001058011"/>
    <s v="Y00001290040"/>
    <m/>
    <s v="1306580"/>
    <s v="[&quot;8003437904226&quot;]"/>
    <s v="Ledusskapis Whirlpool"/>
    <x v="18"/>
    <m/>
    <s v="Refrigerators With Freezer At The Bottom"/>
    <m/>
    <s v="Awaiting approval"/>
    <n v="25"/>
    <s v="Insufficient"/>
    <s v="2023-02-20 11:50:11"/>
  </r>
  <r>
    <s v="AIP0001058016"/>
    <s v="Y00001304815"/>
    <m/>
    <s v="1306583"/>
    <s v="[&quot;6923172536730&quot;]"/>
    <s v="Missing translation"/>
    <x v="73"/>
    <m/>
    <s v="Security Cameras"/>
    <m/>
    <s v="Awaiting approval"/>
    <n v="0"/>
    <s v="Insufficient"/>
    <s v="2023-02-20 11:55:10"/>
  </r>
  <r>
    <s v="AIP0001058036"/>
    <s v="Y00001290064"/>
    <m/>
    <s v="1306607"/>
    <s v="[&quot;4751038140331&quot;]"/>
    <s v="Missing translation"/>
    <x v="146"/>
    <m/>
    <s v="Home Safety for Children"/>
    <m/>
    <s v="Awaiting approval"/>
    <n v="0"/>
    <s v="Insufficient"/>
    <s v="2023-02-20 11:55:13"/>
  </r>
  <r>
    <s v="AIP0001058067"/>
    <s v="Y00001290092"/>
    <m/>
    <s v="1306635"/>
    <s v="[&quot;2000000692807&quot;]"/>
    <s v="Missing translation"/>
    <x v="147"/>
    <m/>
    <s v="Plastic Scourers"/>
    <m/>
    <s v="Awaiting approval"/>
    <n v="20"/>
    <s v="Sufficient"/>
    <s v="2023-02-20 12:05:10"/>
  </r>
  <r>
    <s v="AIP0001058081"/>
    <s v="Y00001347509"/>
    <m/>
    <s v="1306652"/>
    <s v="[]"/>
    <s v="Missing translation"/>
    <x v="148"/>
    <m/>
    <s v="Cordless Cars &amp; Motorcycles"/>
    <m/>
    <s v="Awaiting approval"/>
    <n v="0"/>
    <s v="Sufficient"/>
    <s v="2023-02-20 12:15:12"/>
  </r>
  <r>
    <s v="AIP0001058082"/>
    <s v="Y00001347506"/>
    <m/>
    <s v="1306649"/>
    <s v="[&quot;1362425697975&quot;]"/>
    <s v="Missing translation"/>
    <x v="148"/>
    <m/>
    <s v="Cordless Cars &amp; Motorcycles"/>
    <m/>
    <s v="Awaiting approval"/>
    <n v="0"/>
    <s v="Sufficient"/>
    <s v="2023-02-20 12:15:13"/>
  </r>
  <r>
    <s v="AIP0001058086"/>
    <s v="Y00001347511"/>
    <m/>
    <s v="1306660"/>
    <s v="[]"/>
    <s v="Missing translation"/>
    <x v="82"/>
    <m/>
    <s v="LEGO Constructors"/>
    <m/>
    <s v="Awaiting approval"/>
    <n v="14"/>
    <s v="Sufficient"/>
    <s v="2023-02-20 12:15:13"/>
  </r>
  <r>
    <s v="AIP0001058090"/>
    <s v="Y00001347512"/>
    <m/>
    <s v="1306661"/>
    <s v="[&quot;8003850458191&quot;]"/>
    <s v="Missing translation"/>
    <x v="82"/>
    <m/>
    <s v="LEGO Constructors"/>
    <m/>
    <s v="Awaiting approval"/>
    <n v="14"/>
    <s v="Sufficient"/>
    <s v="2023-02-20 12:15:14"/>
  </r>
  <r>
    <s v="AIP0001058092"/>
    <s v="Y00001347508"/>
    <m/>
    <s v="1306651"/>
    <s v="[&quot;8014709753916&quot;]"/>
    <s v="Missing translation"/>
    <x v="148"/>
    <m/>
    <s v="Cordless Cars &amp; Motorcycles"/>
    <m/>
    <s v="Awaiting approval"/>
    <n v="0"/>
    <s v="Sufficient"/>
    <s v="2023-02-20 12:15:15"/>
  </r>
  <r>
    <s v="AIP0001058096"/>
    <s v="Y00001347513"/>
    <m/>
    <s v="1306663"/>
    <s v="[&quot;6417176085528&quot;]"/>
    <s v="Missing translation"/>
    <x v="149"/>
    <m/>
    <s v="Soap Bubbles"/>
    <m/>
    <s v="Awaiting approval"/>
    <n v="0"/>
    <s v="Sufficient"/>
    <s v="2023-02-20 12:20:25"/>
  </r>
  <r>
    <s v="AIP0001058099"/>
    <s v="Y00001347516"/>
    <m/>
    <s v="1306668"/>
    <s v="[&quot;3541377503437&quot;]"/>
    <s v="Missing translation"/>
    <x v="150"/>
    <m/>
    <s v="Mechanical toys"/>
    <m/>
    <s v="Awaiting approval"/>
    <n v="0"/>
    <s v="Sufficient"/>
    <s v="2023-02-20 12:25:10"/>
  </r>
  <r>
    <s v="AIP0001058102"/>
    <s v="Y00001347520"/>
    <m/>
    <s v="1306674"/>
    <s v="[]"/>
    <s v="Missing translation"/>
    <x v="104"/>
    <m/>
    <s v="Doll Houses &amp; Furniture"/>
    <m/>
    <s v="Awaiting approval"/>
    <n v="0"/>
    <s v="Sufficient"/>
    <s v="2023-02-20 12:25:11"/>
  </r>
  <r>
    <s v="AIP0001058104"/>
    <s v="Y00001347517"/>
    <m/>
    <s v="1306670"/>
    <s v="[&quot;3553956528205&quot;]"/>
    <s v="Missing translation"/>
    <x v="151"/>
    <m/>
    <s v="Household Toys"/>
    <m/>
    <s v="Awaiting approval"/>
    <n v="0"/>
    <s v="Sufficient"/>
    <s v="2023-02-20 12:25:12"/>
  </r>
  <r>
    <s v="AIP0001058105"/>
    <s v="Y00001347519"/>
    <m/>
    <s v="1306672"/>
    <s v="[]"/>
    <s v="Missing translation"/>
    <x v="152"/>
    <m/>
    <s v="Water Toys"/>
    <m/>
    <s v="Awaiting approval"/>
    <n v="0"/>
    <s v="Sufficient"/>
    <s v="2023-02-20 12:25:12"/>
  </r>
  <r>
    <s v="AIP0001058106"/>
    <s v="Y00001290107"/>
    <m/>
    <s v="1306669"/>
    <s v="[&quot;5903039722026&quot;]"/>
    <s v="Missing translation"/>
    <x v="150"/>
    <m/>
    <s v="Mechanical toys"/>
    <m/>
    <s v="Awaiting approval"/>
    <n v="0"/>
    <s v="Sufficient"/>
    <s v="2023-02-20 12:25:12"/>
  </r>
  <r>
    <s v="AIP0001058126"/>
    <s v="Y00001347531"/>
    <m/>
    <s v="1306694"/>
    <s v="[&quot;1330285836018&quot;]"/>
    <s v="Missing translation"/>
    <x v="151"/>
    <m/>
    <s v="Household Toys"/>
    <m/>
    <s v="Awaiting approval"/>
    <n v="0"/>
    <s v="Sufficient"/>
    <s v="2023-02-20 12:40:09"/>
  </r>
  <r>
    <s v="AIP0001058128"/>
    <s v="Y00001347533"/>
    <m/>
    <s v="1306696"/>
    <s v="[&quot;2274350118830&quot;]"/>
    <s v="Missing translation"/>
    <x v="153"/>
    <m/>
    <s v="Baby Stroller &amp; Crib Mobile"/>
    <m/>
    <s v="Awaiting approval"/>
    <n v="0"/>
    <s v="Insufficient"/>
    <s v="2023-02-20 12:40:09"/>
  </r>
  <r>
    <s v="AIP0001058134"/>
    <s v="Y00001347538"/>
    <m/>
    <s v="1306704"/>
    <s v="[&quot;9416233403609&quot;]"/>
    <s v="Missing translation"/>
    <x v="152"/>
    <m/>
    <s v="Water Toys"/>
    <m/>
    <s v="Awaiting approval"/>
    <n v="0"/>
    <s v="Sufficient"/>
    <s v="2023-02-20 12:45:09"/>
  </r>
  <r>
    <s v="AIP0001058141"/>
    <s v="Y00001347541"/>
    <m/>
    <s v="1306709"/>
    <s v="[&quot;5461719902231&quot;]"/>
    <s v="Missing translation"/>
    <x v="154"/>
    <m/>
    <s v="Inflatable Swimming Pools"/>
    <m/>
    <s v="Awaiting approval"/>
    <n v="0"/>
    <s v="Insufficient"/>
    <s v="2023-02-20 12:45:11"/>
  </r>
  <r>
    <s v="AIP0001058145"/>
    <s v="Y00001290125"/>
    <m/>
    <s v="1306716"/>
    <s v="[&quot;2505180058073&quot;]"/>
    <s v="Missing translation"/>
    <x v="155"/>
    <m/>
    <s v="Bathroom Hooks"/>
    <m/>
    <s v="Awaiting approval"/>
    <n v="0"/>
    <s v="Sufficient"/>
    <s v="2023-02-20 12:50:10"/>
  </r>
  <r>
    <s v="AIP0001058176"/>
    <s v="Y00001290141"/>
    <m/>
    <s v="1306742"/>
    <s v="[&quot;8079242659873&quot;, &quot;4778003000315&quot;]"/>
    <s v="Missing translation"/>
    <x v="77"/>
    <m/>
    <s v="Air Cleaning Devices"/>
    <m/>
    <s v="Awaiting approval"/>
    <n v="0"/>
    <s v="Sufficient"/>
    <s v="2023-02-20 14:15:10"/>
  </r>
  <r>
    <s v="AIP0001058183"/>
    <s v="Y00001290146"/>
    <m/>
    <s v="1306751"/>
    <s v="[&quot;8003437903977&quot;]"/>
    <s v="Ledusskapis Whirlpool"/>
    <x v="18"/>
    <m/>
    <s v="Refrigerators With Freezer At The Bottom"/>
    <m/>
    <s v="Awaiting approval"/>
    <n v="25"/>
    <s v="Insufficient"/>
    <s v="2023-02-20 14:20:10"/>
  </r>
  <r>
    <s v="AIP0001058185"/>
    <s v="Y00001290147"/>
    <m/>
    <s v="1306752"/>
    <s v="[&quot;8003437903953&quot;]"/>
    <s v="Ledusskapis Whirlpool"/>
    <x v="18"/>
    <m/>
    <s v="Refrigerators With Freezer At The Bottom"/>
    <m/>
    <s v="Awaiting approval"/>
    <n v="25"/>
    <s v="Insufficient"/>
    <s v="2023-02-20 14:20:10"/>
  </r>
  <r>
    <s v="AIP0001058238"/>
    <s v="Y00001290184"/>
    <m/>
    <s v="1306805"/>
    <s v="[&quot;5390660195297&quot;]"/>
    <s v="Missing translation"/>
    <x v="121"/>
    <m/>
    <s v="Other Computer Accessories"/>
    <m/>
    <s v="Awaiting approval"/>
    <n v="25"/>
    <s v="Sufficient"/>
    <s v="2023-02-20 14:50:26"/>
  </r>
  <r>
    <s v="AIP0001058243"/>
    <s v="Y00001290190"/>
    <m/>
    <s v="1306811"/>
    <s v="[&quot;4897099309444&quot;]"/>
    <s v="Ūdens filtrēšanas trauks Philips"/>
    <x v="156"/>
    <m/>
    <s v="Drinking Water Filters"/>
    <m/>
    <s v="Awaiting approval"/>
    <n v="33"/>
    <s v="Sufficient"/>
    <s v="2023-02-20 14:50:30"/>
  </r>
  <r>
    <s v="AIP0001058475"/>
    <s v="Y00001290523"/>
    <m/>
    <s v="1307037"/>
    <s v="[&quot;5903802465969&quot;]"/>
    <s v="Televizors Sharp"/>
    <x v="1"/>
    <m/>
    <s v="Televisions &lt;33&quot;"/>
    <m/>
    <s v="Awaiting approval"/>
    <n v="23"/>
    <s v="Insufficient"/>
    <s v="2023-02-21 07:10:14"/>
  </r>
  <r>
    <s v="AIP0001058489"/>
    <s v="Y00001290538"/>
    <m/>
    <s v="1307052"/>
    <s v="[&quot;4717964704986&quot;]"/>
    <s v="Tīkla karte Edimax"/>
    <x v="84"/>
    <m/>
    <s v="Network Cards"/>
    <m/>
    <s v="Awaiting approval"/>
    <n v="22"/>
    <s v="Sufficient"/>
    <s v="2023-02-21 07:15:13"/>
  </r>
  <r>
    <s v="AIP0001058490"/>
    <s v="Y00001290541"/>
    <m/>
    <s v="1307056"/>
    <s v="[&quot;4242003859063&quot;]"/>
    <s v="Missing translation"/>
    <x v="28"/>
    <m/>
    <s v="Automatic Espresso Coffee Machines"/>
    <m/>
    <s v="Awaiting approval"/>
    <n v="3"/>
    <s v="Sufficient"/>
    <s v="2023-02-21 07:20:10"/>
  </r>
  <r>
    <s v="AIP0001058493"/>
    <s v="Y00001290542"/>
    <m/>
    <s v="1307057"/>
    <s v="[&quot;5901676465757&quot;]"/>
    <s v="Tvaika nosūcējs Akpo"/>
    <x v="17"/>
    <m/>
    <s v="Steam Collectors"/>
    <m/>
    <s v="Awaiting approval"/>
    <n v="16"/>
    <s v="Insufficient"/>
    <s v="2023-02-21 07:20:11"/>
  </r>
  <r>
    <s v="AIP0001058512"/>
    <s v="Y00001290555"/>
    <m/>
    <s v="1307076"/>
    <s v="[&quot;7630054160561&quot;]"/>
    <s v="Missing translation"/>
    <x v="115"/>
    <m/>
    <s v="Vacuum Cleaner Filters"/>
    <m/>
    <s v="Awaiting approval"/>
    <n v="33"/>
    <s v="Insufficient"/>
    <s v="2023-02-21 07:35:11"/>
  </r>
  <r>
    <s v="AIP0001058702"/>
    <s v="Y00001292349"/>
    <m/>
    <s v="1307276"/>
    <s v="[&quot;4003718356540&quot;]"/>
    <s v="Missing translation"/>
    <x v="157"/>
    <m/>
    <s v="Garden Tractors"/>
    <m/>
    <s v="Awaiting approval"/>
    <n v="0"/>
    <s v="Insufficient"/>
    <s v="2023-02-21 07:55:13"/>
  </r>
  <r>
    <s v="AIP0001058707"/>
    <s v="Y00001290742"/>
    <m/>
    <s v="1307275"/>
    <s v="[&quot;4003718356533&quot;]"/>
    <s v="Missing translation"/>
    <x v="157"/>
    <m/>
    <s v="Garden Tractors"/>
    <m/>
    <s v="Awaiting approval"/>
    <n v="0"/>
    <s v="Insufficient"/>
    <s v="2023-02-21 07:55:14"/>
  </r>
  <r>
    <s v="AIP0001058710"/>
    <s v="Y00001290744"/>
    <m/>
    <s v="1307278"/>
    <s v="[&quot;4003718062311&quot;]"/>
    <s v="Missing translation"/>
    <x v="64"/>
    <m/>
    <s v="Battery Powered Lawn Mowers"/>
    <m/>
    <s v="Awaiting approval"/>
    <n v="0"/>
    <s v="Insufficient"/>
    <s v="2023-02-21 08:00:11"/>
  </r>
  <r>
    <s v="AIP0001058711"/>
    <s v="Y00001290743"/>
    <m/>
    <s v="1307277"/>
    <s v="[&quot;4003718062328&quot;]"/>
    <s v="Missing translation"/>
    <x v="64"/>
    <m/>
    <s v="Battery Powered Lawn Mowers"/>
    <m/>
    <s v="Awaiting approval"/>
    <n v="0"/>
    <s v="Insufficient"/>
    <s v="2023-02-21 08:00:11"/>
  </r>
  <r>
    <s v="AIP0001058712"/>
    <s v="Y00001290749"/>
    <m/>
    <s v="1307283"/>
    <s v="[&quot;4003718356342&quot;]"/>
    <s v="Missing translation"/>
    <x v="130"/>
    <m/>
    <s v="Petrol Powered Lawn Mowers"/>
    <m/>
    <s v="Awaiting approval"/>
    <n v="0"/>
    <s v="Insufficient"/>
    <s v="2023-02-21 08:00:11"/>
  </r>
  <r>
    <s v="AIP0001058713"/>
    <s v="Y00001290745"/>
    <m/>
    <s v="1307279"/>
    <s v="[&quot;4003718063462&quot;]"/>
    <s v="Missing translation"/>
    <x v="158"/>
    <m/>
    <s v="Lawn Mower Spare Parts &amp; Accessories"/>
    <m/>
    <s v="Awaiting approval"/>
    <n v="0"/>
    <s v="Insufficient"/>
    <s v="2023-02-21 08:00:11"/>
  </r>
  <r>
    <s v="AIP0001058715"/>
    <s v="Y00001290748"/>
    <m/>
    <s v="1307282"/>
    <s v="[&quot;4003718044065&quot;]"/>
    <s v="Missing translation"/>
    <x v="159"/>
    <m/>
    <s v="Garden Equipment 2 Stroke Engine Oil"/>
    <m/>
    <s v="Awaiting approval"/>
    <n v="0"/>
    <s v="Insufficient"/>
    <s v="2023-02-21 08:00:12"/>
  </r>
  <r>
    <s v="AIP0001058716"/>
    <s v="Y00001290746"/>
    <m/>
    <s v="1307280"/>
    <s v="[&quot;4003718063479&quot;]"/>
    <s v="Missing translation"/>
    <x v="158"/>
    <m/>
    <s v="Lawn Mower Spare Parts &amp; Accessories"/>
    <m/>
    <s v="Awaiting approval"/>
    <n v="0"/>
    <s v="Insufficient"/>
    <s v="2023-02-21 08:00:12"/>
  </r>
  <r>
    <s v="AIP0001058724"/>
    <s v="Y00001290785"/>
    <m/>
    <s v="1307291"/>
    <s v="[&quot;4959112170643&quot;]"/>
    <s v="Missing translation"/>
    <x v="118"/>
    <m/>
    <s v="Studio Equipment"/>
    <m/>
    <s v="Awaiting approval"/>
    <n v="33"/>
    <s v="Insufficient"/>
    <s v="2023-02-21 08:30:10"/>
  </r>
  <r>
    <s v="AIP0001058725"/>
    <s v="Y00001290784"/>
    <m/>
    <s v="1307290"/>
    <s v="[&quot;2000000823959&quot;]"/>
    <s v="Missing translation"/>
    <x v="118"/>
    <m/>
    <s v="Studio Equipment"/>
    <m/>
    <s v="Awaiting approval"/>
    <n v="33"/>
    <s v="Insufficient"/>
    <s v="2023-02-21 08:30:10"/>
  </r>
  <r>
    <s v="AIP0001058729"/>
    <s v="Y00001290795"/>
    <m/>
    <s v="1307301"/>
    <s v="[&quot;5707160022549&quot;]"/>
    <s v="Missing translation"/>
    <x v="160"/>
    <m/>
    <s v="Shoe Accessories"/>
    <m/>
    <s v="Awaiting approval"/>
    <n v="25"/>
    <s v="Sufficient"/>
    <s v="2023-02-21 08:35:11"/>
  </r>
  <r>
    <s v="AIP0001058745"/>
    <s v="Y00001290801"/>
    <m/>
    <s v="1307307"/>
    <s v="[&quot;5903887804851&quot;]"/>
    <s v="Virtuves kombains Adler"/>
    <x v="23"/>
    <m/>
    <s v="Food Processors"/>
    <m/>
    <s v="Awaiting approval"/>
    <n v="25"/>
    <s v="Insufficient"/>
    <s v="2023-02-21 08:40:14"/>
  </r>
  <r>
    <s v="AIP0001058746"/>
    <s v="Y00001290808"/>
    <m/>
    <s v="1307316"/>
    <s v="[&quot;4711121356230&quot;]"/>
    <s v="Stacionārs dators Acer"/>
    <x v="55"/>
    <m/>
    <s v="Personal Consumer computers"/>
    <m/>
    <s v="Awaiting approval"/>
    <n v="8"/>
    <s v="Insufficient"/>
    <s v="2023-02-21 08:40:14"/>
  </r>
  <r>
    <s v="AIP0001058748"/>
    <s v="Y00001290800"/>
    <m/>
    <s v="1307306"/>
    <s v="[&quot;5903887804844&quot;]"/>
    <s v="Virtuves kombains Adler"/>
    <x v="23"/>
    <m/>
    <s v="Food Processors"/>
    <m/>
    <s v="Awaiting approval"/>
    <n v="25"/>
    <s v="Insufficient"/>
    <s v="2023-02-21 08:40:14"/>
  </r>
  <r>
    <s v="AIP0001058751"/>
    <s v="Y00001290807"/>
    <m/>
    <s v="1307314"/>
    <s v="[&quot;4711121356216&quot;]"/>
    <s v="Stacionārs dators Acer"/>
    <x v="55"/>
    <m/>
    <s v="Personal Consumer computers"/>
    <m/>
    <s v="Awaiting approval"/>
    <n v="8"/>
    <s v="Insufficient"/>
    <s v="2023-02-21 08:40:14"/>
  </r>
  <r>
    <s v="AIP0001058760"/>
    <s v="Y00001290817"/>
    <m/>
    <s v="1307327"/>
    <s v="[&quot;6933412728009&quot;]"/>
    <s v="Missing translation"/>
    <x v="86"/>
    <m/>
    <s v="Coolers"/>
    <m/>
    <s v="Awaiting approval"/>
    <n v="16"/>
    <s v="Sufficient"/>
    <s v="2023-02-21 08:52:24"/>
  </r>
  <r>
    <s v="AIP0001058768"/>
    <s v="Y00001292791"/>
    <m/>
    <s v="1307337"/>
    <s v="[&quot;0904975600268&quot;]"/>
    <s v="Missing translation"/>
    <x v="161"/>
    <m/>
    <s v="Camping Stoves Spare Parts &amp; Accessories"/>
    <m/>
    <s v="Awaiting approval"/>
    <n v="14"/>
    <s v="Sufficient"/>
    <s v="2023-02-21 08:52:50"/>
  </r>
  <r>
    <s v="AIP0001058934"/>
    <s v="Y00001290989"/>
    <m/>
    <s v="1307515"/>
    <s v="[&quot;6974608310769&quot;]"/>
    <s v="Mobilais telefons"/>
    <x v="41"/>
    <m/>
    <s v="Smartphones"/>
    <m/>
    <s v="Awaiting approval"/>
    <n v="12"/>
    <s v="Insufficient"/>
    <s v="2023-02-21 09:15:16"/>
  </r>
  <r>
    <s v="AIP0001059442"/>
    <s v="Y00001291497"/>
    <m/>
    <s v="1308024"/>
    <s v="[&quot;6931940712569&quot;]"/>
    <s v="Mobilais telefons, oranža"/>
    <x v="41"/>
    <m/>
    <s v="Smartphones"/>
    <m/>
    <s v="Awaiting approval"/>
    <n v="31"/>
    <s v="Insufficient"/>
    <s v="2023-02-21 09:35:20"/>
  </r>
  <r>
    <s v="AIP0001059454"/>
    <s v="Y00001291509"/>
    <m/>
    <s v="1308036"/>
    <s v="[&quot;6935768752066&quot;]"/>
    <s v="Missing translation"/>
    <x v="4"/>
    <m/>
    <s v="Tablets"/>
    <m/>
    <s v="Awaiting approval"/>
    <n v="11"/>
    <s v="Insufficient"/>
    <s v="2023-02-21 09:35:22"/>
  </r>
  <r>
    <s v="AIP0001059477"/>
    <s v="Y00001291530"/>
    <m/>
    <s v="1308058"/>
    <s v="[&quot;4019588078147&quot;]"/>
    <s v="TV antena TechniSat"/>
    <x v="103"/>
    <m/>
    <s v="Outdoor TV Antennas"/>
    <m/>
    <s v="Awaiting approval"/>
    <n v="13"/>
    <s v="Sufficient"/>
    <s v="2023-02-21 09:45:11"/>
  </r>
  <r>
    <s v="AIP0001059479"/>
    <s v="Y00001291532"/>
    <m/>
    <s v="1308060"/>
    <s v="[&quot;5901292517311&quot;]"/>
    <s v="Televizors TCL, LED, 32 &quot;"/>
    <x v="1"/>
    <m/>
    <s v="Televisions &lt;33&quot;"/>
    <m/>
    <s v="Awaiting approval"/>
    <n v="54"/>
    <s v="Insufficient"/>
    <s v="2023-02-21 09:45:11"/>
  </r>
  <r>
    <s v="AIP0001059509"/>
    <s v="Y00001291554"/>
    <m/>
    <s v="1308093"/>
    <s v="[&quot;4024862128555&quot;]"/>
    <s v="Televizors Toshiba"/>
    <x v="1"/>
    <m/>
    <s v="Televisions 51&quot;-64&quot;"/>
    <m/>
    <s v="Awaiting approval"/>
    <n v="23"/>
    <s v="Insufficient"/>
    <s v="2023-02-21 09:55:11"/>
  </r>
  <r>
    <s v="AIP0001059513"/>
    <s v="Y00001291555"/>
    <m/>
    <s v="1308094"/>
    <s v="[&quot;4024862127787&quot;]"/>
    <s v="Televizors Toshiba, D-LED, 55 &quot;"/>
    <x v="1"/>
    <m/>
    <s v="Televisions 51&quot;-64&quot;"/>
    <m/>
    <s v="Awaiting approval"/>
    <n v="54"/>
    <s v="Insufficient"/>
    <s v="2023-02-21 09:55:12"/>
  </r>
  <r>
    <s v="AIP0001059535"/>
    <s v="Y00001291576"/>
    <m/>
    <s v="1308120"/>
    <s v="[&quot;4024862127794&quot;]"/>
    <s v="Televizors Toshiba, D-LED, 65 &quot;"/>
    <x v="1"/>
    <m/>
    <s v="Televisions &gt;65&quot;"/>
    <m/>
    <s v="Awaiting approval"/>
    <n v="50"/>
    <s v="Insufficient"/>
    <s v="2023-02-21 09:55:15"/>
  </r>
  <r>
    <s v="AIP0001059542"/>
    <s v="Y00001291579"/>
    <m/>
    <s v="1308123"/>
    <s v="[&quot;4975769472756&quot;]"/>
    <s v="Televizors JVC"/>
    <x v="1"/>
    <m/>
    <s v="Televisions 33&quot;-43&quot;"/>
    <m/>
    <s v="Awaiting approval"/>
    <n v="23"/>
    <s v="Insufficient"/>
    <s v="2023-02-21 10:00:10"/>
  </r>
  <r>
    <s v="AIP0001059547"/>
    <s v="Y00001291582"/>
    <m/>
    <s v="1308126"/>
    <s v="[&quot;5025232926848&quot;]"/>
    <s v="Televizors Panasonic"/>
    <x v="1"/>
    <m/>
    <s v="Televisions &gt;65&quot;"/>
    <m/>
    <s v="Awaiting approval"/>
    <n v="23"/>
    <s v="Insufficient"/>
    <s v="2023-02-21 10:00:11"/>
  </r>
  <r>
    <s v="AIP0001059627"/>
    <s v="Y00001291598"/>
    <m/>
    <s v="1308210"/>
    <s v="[&quot;5201279080969&quot;]"/>
    <s v="Missing translation"/>
    <x v="49"/>
    <m/>
    <s v="Women Skin Care"/>
    <m/>
    <s v="Awaiting approval"/>
    <n v="20"/>
    <s v="Insufficient"/>
    <s v="2023-02-21 10:05:27"/>
  </r>
  <r>
    <s v="AIP0001059629"/>
    <s v="Y00001291599"/>
    <m/>
    <s v="1308211"/>
    <s v="[&quot;8015150248020&quot;]"/>
    <s v="Missing translation"/>
    <x v="49"/>
    <m/>
    <s v="Women Skin Care"/>
    <m/>
    <s v="Awaiting approval"/>
    <n v="20"/>
    <s v="Sufficient"/>
    <s v="2023-02-21 10:05:27"/>
  </r>
  <r>
    <s v="AIP0001059633"/>
    <s v="Y00001291600"/>
    <m/>
    <s v="1308212"/>
    <s v="[&quot;5201279072872&quot;]"/>
    <s v="Missing translation"/>
    <x v="49"/>
    <m/>
    <s v="Women Skin Care"/>
    <m/>
    <s v="Awaiting approval"/>
    <n v="20"/>
    <s v="Insufficient"/>
    <s v="2023-02-21 10:05:28"/>
  </r>
  <r>
    <s v="AIP0001059634"/>
    <s v="Y00001291603"/>
    <m/>
    <s v="1308215"/>
    <s v="[&quot;5201279080952&quot;]"/>
    <s v="Missing translation"/>
    <x v="49"/>
    <m/>
    <s v="Women Skin Care"/>
    <m/>
    <s v="Awaiting approval"/>
    <n v="20"/>
    <s v="Insufficient"/>
    <s v="2023-02-21 10:05:28"/>
  </r>
  <r>
    <s v="AIP0001059635"/>
    <s v="Y00001291604"/>
    <m/>
    <s v="1308216"/>
    <s v="[&quot;8436592720705&quot;]"/>
    <s v="Missing translation"/>
    <x v="49"/>
    <m/>
    <s v="Women Skin Care"/>
    <m/>
    <s v="Awaiting approval"/>
    <n v="20"/>
    <s v="Sufficient"/>
    <s v="2023-02-21 10:05:28"/>
  </r>
  <r>
    <s v="AIP0001059659"/>
    <s v="Y00001340660"/>
    <m/>
    <s v="1308243"/>
    <s v="[&quot;4064666326085&quot;]"/>
    <s v="Missing translation"/>
    <x v="32"/>
    <m/>
    <s v="Masks for Women"/>
    <m/>
    <s v="Awaiting approval"/>
    <n v="0"/>
    <s v="Insufficient"/>
    <s v="2023-02-21 10:05:34"/>
  </r>
  <r>
    <s v="AIP0001059691"/>
    <s v="Y00001291637"/>
    <m/>
    <s v="1308274"/>
    <s v="[&quot;3274872443839&quot;]"/>
    <s v="Missing translation"/>
    <x v="37"/>
    <m/>
    <s v="Body Creams and Scrubs"/>
    <m/>
    <s v="Awaiting approval"/>
    <n v="25"/>
    <s v="Sufficient"/>
    <s v="2023-02-21 10:10:15"/>
  </r>
  <r>
    <s v="AIP0001060105"/>
    <s v="Y00001292040"/>
    <m/>
    <s v="1308696"/>
    <s v="[]"/>
    <s v="Drošības aukla Black Diamond"/>
    <x v="162"/>
    <m/>
    <s v="Mountaineering Harnesses"/>
    <m/>
    <s v="Awaiting approval"/>
    <n v="20"/>
    <s v="Sufficient"/>
    <s v="2023-02-21 11:15:14"/>
  </r>
  <r>
    <s v="AIP0001060113"/>
    <s v="Y00001292041"/>
    <m/>
    <s v="1308697"/>
    <s v="[]"/>
    <s v="Drošības aukla Black Diamond"/>
    <x v="162"/>
    <m/>
    <s v="Mountaineering Harnesses"/>
    <m/>
    <s v="Awaiting approval"/>
    <n v="20"/>
    <s v="Sufficient"/>
    <s v="2023-02-21 11:15:15"/>
  </r>
  <r>
    <s v="AIP0001060115"/>
    <s v="Y00001292044"/>
    <m/>
    <s v="1308700"/>
    <s v="[]"/>
    <s v="Drošības aukla Black Diamond"/>
    <x v="162"/>
    <m/>
    <s v="Mountaineering Harnesses"/>
    <m/>
    <s v="Awaiting approval"/>
    <n v="20"/>
    <s v="Sufficient"/>
    <s v="2023-02-21 11:15:16"/>
  </r>
  <r>
    <s v="AIP0001060116"/>
    <s v="Y00001292045"/>
    <m/>
    <s v="1308701"/>
    <s v="[]"/>
    <s v="Drošības aukla Black Diamond"/>
    <x v="162"/>
    <m/>
    <s v="Mountaineering Harnesses"/>
    <m/>
    <s v="Awaiting approval"/>
    <n v="20"/>
    <s v="Sufficient"/>
    <s v="2023-02-21 11:15:16"/>
  </r>
  <r>
    <s v="AIP0001060117"/>
    <s v="Y00001292047"/>
    <m/>
    <s v="1308703"/>
    <s v="[]"/>
    <s v="Drošības aukla Black Diamond"/>
    <x v="162"/>
    <m/>
    <s v="Mountaineering Harnesses"/>
    <m/>
    <s v="Awaiting approval"/>
    <n v="20"/>
    <s v="Sufficient"/>
    <s v="2023-02-21 11:15:16"/>
  </r>
  <r>
    <s v="AIP0001060118"/>
    <s v="Y00001292046"/>
    <m/>
    <s v="1308702"/>
    <s v="[]"/>
    <s v="Drošības aukla Black Diamond"/>
    <x v="162"/>
    <m/>
    <s v="Mountaineering Harnesses"/>
    <m/>
    <s v="Awaiting approval"/>
    <n v="20"/>
    <s v="Sufficient"/>
    <s v="2023-02-21 11:15:16"/>
  </r>
  <r>
    <s v="AIP0001060119"/>
    <s v="Y00001292048"/>
    <m/>
    <s v="1308704"/>
    <s v="[]"/>
    <s v="Drošības aukla Black Diamond"/>
    <x v="162"/>
    <m/>
    <s v="Mountaineering Harnesses"/>
    <m/>
    <s v="Awaiting approval"/>
    <n v="20"/>
    <s v="Sufficient"/>
    <s v="2023-02-21 11:15:16"/>
  </r>
  <r>
    <s v="AIP0001060161"/>
    <s v="Y00001292827"/>
    <m/>
    <s v="1308746"/>
    <s v="[&quot;8438201617314&quot;]"/>
    <s v="Missing translation"/>
    <x v="163"/>
    <m/>
    <s v="Tourist Backpacks"/>
    <m/>
    <s v="Awaiting approval"/>
    <n v="0"/>
    <s v="Sufficient"/>
    <s v="2023-02-21 11:20:13"/>
  </r>
  <r>
    <s v="AIP0001060163"/>
    <s v="Y00001292078"/>
    <m/>
    <s v="1308748"/>
    <s v="[]"/>
    <s v="Missing translation"/>
    <x v="164"/>
    <m/>
    <s v="Mountaineering Accessories"/>
    <m/>
    <s v="Awaiting approval"/>
    <n v="20"/>
    <s v="Sufficient"/>
    <s v="2023-02-21 11:20:14"/>
  </r>
  <r>
    <s v="AIP0001060166"/>
    <s v="Y00001292830"/>
    <m/>
    <s v="1308751"/>
    <s v="[&quot;8438201556002&quot;]"/>
    <s v="Missing translation"/>
    <x v="165"/>
    <m/>
    <s v="Travelling Backpack Accessories"/>
    <m/>
    <s v="Awaiting approval"/>
    <n v="20"/>
    <s v="Sufficient"/>
    <s v="2023-02-21 11:20:14"/>
  </r>
  <r>
    <s v="AIP0001060167"/>
    <s v="Y00001292831"/>
    <m/>
    <s v="1308752"/>
    <s v="[&quot;8438201274234&quot;]"/>
    <s v="Missing translation"/>
    <x v="166"/>
    <m/>
    <s v="Travel Hygiene"/>
    <m/>
    <s v="Awaiting approval"/>
    <n v="50"/>
    <s v="Sufficient"/>
    <s v="2023-02-21 11:20:14"/>
  </r>
  <r>
    <s v="AIP0001060168"/>
    <s v="Y00001292832"/>
    <m/>
    <s v="1308753"/>
    <s v="[&quot;8438201295406&quot;, &quot;0843820129540&quot;]"/>
    <s v="Missing translation"/>
    <x v="166"/>
    <m/>
    <s v="Travel Hygiene"/>
    <m/>
    <s v="Awaiting approval"/>
    <n v="50"/>
    <s v="Sufficient"/>
    <s v="2023-02-21 11:20:14"/>
  </r>
  <r>
    <s v="AIP0001060171"/>
    <s v="Y00001292080"/>
    <m/>
    <s v="1308758"/>
    <s v="[]"/>
    <s v="Missing translation"/>
    <x v="164"/>
    <m/>
    <s v="Mountaineering Accessories"/>
    <m/>
    <s v="Awaiting approval"/>
    <n v="20"/>
    <s v="Sufficient"/>
    <s v="2023-02-21 11:20:15"/>
  </r>
  <r>
    <s v="AIP0001060173"/>
    <s v="Y00001292834"/>
    <m/>
    <s v="1308755"/>
    <s v="[&quot;8438201213608&quot;]"/>
    <s v="Missing translation"/>
    <x v="167"/>
    <m/>
    <s v="Suitcases"/>
    <m/>
    <s v="Awaiting approval"/>
    <n v="12"/>
    <s v="Sufficient"/>
    <s v="2023-02-21 11:20:15"/>
  </r>
  <r>
    <s v="AIP0001060174"/>
    <s v="Y00001292079"/>
    <m/>
    <s v="1308757"/>
    <s v="[]"/>
    <s v="Missing translation"/>
    <x v="168"/>
    <m/>
    <s v="Snow Shovels"/>
    <m/>
    <s v="Awaiting approval"/>
    <n v="8"/>
    <s v="Sufficient"/>
    <s v="2023-02-21 11:20:15"/>
  </r>
  <r>
    <s v="AIP0001060256"/>
    <s v="Y00001292155"/>
    <m/>
    <s v="1308846"/>
    <s v="[&quot;6975222040827&quot;]"/>
    <s v="Missing translation"/>
    <x v="3"/>
    <m/>
    <s v="Smart Watches"/>
    <m/>
    <s v="Awaiting approval"/>
    <n v="0"/>
    <s v="Insufficient"/>
    <s v="2023-02-21 18:45:18"/>
  </r>
  <r>
    <s v="AIP0001060257"/>
    <s v="Y00001292153"/>
    <m/>
    <s v="1308844"/>
    <s v="[&quot;4548736122000&quot;]"/>
    <s v="Missing translation"/>
    <x v="57"/>
    <m/>
    <s v="Hi-Fi Audio Speakers"/>
    <m/>
    <s v="Awaiting approval"/>
    <n v="12"/>
    <s v="Insufficient"/>
    <s v="2023-02-21 18:45:20"/>
  </r>
  <r>
    <s v="AIP0001060258"/>
    <s v="Y00001292150"/>
    <m/>
    <s v="1308841"/>
    <s v="[&quot;0703674402025&quot;, &quot;7036744020250&quot;]"/>
    <s v="Televizors Sponge"/>
    <x v="1"/>
    <m/>
    <s v="Televisions 51&quot;-64&quot;"/>
    <m/>
    <s v="Awaiting approval"/>
    <n v="23"/>
    <s v="Insufficient"/>
    <s v="2023-02-21 18:45:23"/>
  </r>
  <r>
    <s v="AIP0001060259"/>
    <s v="Y00001292151"/>
    <m/>
    <s v="1308842"/>
    <s v="[&quot;0703674402018&quot;, &quot;7036744020182&quot;]"/>
    <s v="Televizors Sponge"/>
    <x v="1"/>
    <m/>
    <s v="Televisions &lt;33&quot;"/>
    <m/>
    <s v="Awaiting approval"/>
    <n v="23"/>
    <s v="Insufficient"/>
    <s v="2023-02-21 18:45:24"/>
  </r>
  <r>
    <s v="AIP0001060260"/>
    <s v="Y00001292158"/>
    <m/>
    <s v="1308849"/>
    <s v="[&quot;6975222040834&quot;]"/>
    <s v="Missing translation"/>
    <x v="3"/>
    <m/>
    <s v="Smart Watches"/>
    <m/>
    <s v="Awaiting approval"/>
    <n v="0"/>
    <s v="Insufficient"/>
    <s v="2023-02-21 18:45:26"/>
  </r>
  <r>
    <s v="AIP0001060261"/>
    <s v="Y00001292156"/>
    <m/>
    <s v="1308847"/>
    <s v="[&quot;6975222040490&quot;]"/>
    <s v="Missing translation"/>
    <x v="3"/>
    <m/>
    <s v="Smart Watches"/>
    <m/>
    <s v="Awaiting approval"/>
    <n v="0"/>
    <s v="Insufficient"/>
    <s v="2023-02-21 18:45:28"/>
  </r>
  <r>
    <s v="AIP0001060262"/>
    <s v="Y00001292157"/>
    <m/>
    <s v="1308848"/>
    <s v="[&quot;6975222040025&quot;]"/>
    <s v="Missing translation"/>
    <x v="3"/>
    <m/>
    <s v="Smart Watches"/>
    <m/>
    <s v="Awaiting approval"/>
    <n v="0"/>
    <s v="Insufficient"/>
    <s v="2023-02-21 18:45:29"/>
  </r>
  <r>
    <s v="AIP0001060263"/>
    <s v="Y00001292154"/>
    <m/>
    <s v="1308845"/>
    <s v="[&quot;6971442121926&quot;]"/>
    <s v="Missing translation"/>
    <x v="3"/>
    <m/>
    <s v="Smart Watches"/>
    <m/>
    <s v="Awaiting approval"/>
    <n v="0"/>
    <s v="Insufficient"/>
    <s v="2023-02-21 18:45:32"/>
  </r>
  <r>
    <s v="AIP0001060289"/>
    <s v="Y00001292288"/>
    <m/>
    <s v="1308874"/>
    <s v="[&quot;8718863033883&quot;]"/>
    <s v="Televizors Philips, LED, 70 &quot;"/>
    <x v="1"/>
    <m/>
    <s v="Televisions 66&quot; - 79&quot;"/>
    <m/>
    <s v="Awaiting approval"/>
    <n v="54"/>
    <s v="Sufficient"/>
    <s v="2023-02-22 08:00:17"/>
  </r>
  <r>
    <s v="AIP0001060326"/>
    <s v="Y00001292330"/>
    <m/>
    <s v="1308916"/>
    <s v="[&quot;5908287217133&quot;]"/>
    <s v="Maizes kaste Nepriskirta"/>
    <x v="43"/>
    <m/>
    <s v="Bread Boxes"/>
    <m/>
    <s v="Awaiting approval"/>
    <n v="14"/>
    <s v="Sufficient"/>
    <s v="2023-02-22 08:15:17"/>
  </r>
  <r>
    <s v="AIP0001060347"/>
    <s v="Y00001353685"/>
    <m/>
    <s v="1308939"/>
    <s v="[&quot;0037447494000&quot;]"/>
    <s v="Missing translation"/>
    <x v="169"/>
    <m/>
    <s v="Special Purpose Pliers"/>
    <m/>
    <s v="Awaiting approval"/>
    <n v="20"/>
    <s v="Sufficient"/>
    <s v="2023-02-22 08:50:15"/>
  </r>
  <r>
    <s v="AIP0001060352"/>
    <s v="Y00001353686"/>
    <m/>
    <s v="1308940"/>
    <s v="[&quot;0037447560712&quot;]"/>
    <s v="Missing translation"/>
    <x v="169"/>
    <m/>
    <s v="Special Purpose Pliers"/>
    <m/>
    <s v="Awaiting approval"/>
    <n v="20"/>
    <s v="Sufficient"/>
    <s v="2023-02-22 08:50:16"/>
  </r>
  <r>
    <s v="AIP0001060363"/>
    <s v="Y00001332861"/>
    <m/>
    <s v="1308959"/>
    <s v="[&quot;0194253363262&quot;]"/>
    <s v="Missing translation"/>
    <x v="4"/>
    <m/>
    <s v="Tablets"/>
    <m/>
    <s v="Awaiting approval"/>
    <n v="11"/>
    <s v="Sufficient"/>
    <s v="2023-02-22 08:50:18"/>
  </r>
  <r>
    <s v="AIP0001060368"/>
    <s v="Y00001292380"/>
    <m/>
    <s v="1308958"/>
    <s v="[&quot;0194253277583&quot;, &quot;0194253277415&quot;]"/>
    <s v="Missing translation"/>
    <x v="4"/>
    <m/>
    <s v="Tablets"/>
    <m/>
    <s v="Awaiting approval"/>
    <n v="11"/>
    <s v="Sufficient"/>
    <s v="2023-02-22 08:50:19"/>
  </r>
  <r>
    <s v="AIP0001060369"/>
    <s v="Y00001292378"/>
    <m/>
    <s v="1308956"/>
    <s v="[&quot;6934177799204&quot;, &quot;6934177799211&quot;]"/>
    <s v="Missing translation"/>
    <x v="4"/>
    <m/>
    <s v="Tablets"/>
    <m/>
    <s v="Awaiting approval"/>
    <n v="11"/>
    <s v="Sufficient"/>
    <s v="2023-02-22 08:50:19"/>
  </r>
  <r>
    <s v="AIP0001060371"/>
    <s v="Y00001292379"/>
    <m/>
    <s v="1308957"/>
    <s v="[&quot;0194253253327&quot;]"/>
    <s v="Missing translation"/>
    <x v="4"/>
    <m/>
    <s v="Tablets"/>
    <m/>
    <s v="Awaiting approval"/>
    <n v="11"/>
    <s v="Sufficient"/>
    <s v="2023-02-22 08:50:19"/>
  </r>
  <r>
    <s v="AIP0001060377"/>
    <s v="Y00001292388"/>
    <m/>
    <s v="1308970"/>
    <s v="[&quot;4009269255288&quot;]"/>
    <s v="Missing translation"/>
    <x v="112"/>
    <m/>
    <s v="Mattocks, Cultivators, Pullers, Plows"/>
    <m/>
    <s v="Awaiting approval"/>
    <n v="0"/>
    <s v="Sufficient"/>
    <s v="2023-02-22 08:55:13"/>
  </r>
  <r>
    <s v="AIP0001060378"/>
    <s v="Y00001292387"/>
    <m/>
    <s v="1308969"/>
    <s v="[&quot;6934177799112&quot;, &quot;6934177799136&quot;]"/>
    <s v="Missing translation"/>
    <x v="4"/>
    <m/>
    <s v="Tablets"/>
    <m/>
    <s v="Awaiting approval"/>
    <n v="11"/>
    <s v="Insufficient"/>
    <s v="2023-02-22 08:55:13"/>
  </r>
  <r>
    <s v="AIP0001060382"/>
    <s v="Y00001292389"/>
    <m/>
    <s v="1308972"/>
    <s v="[&quot;0021363910003&quot;]"/>
    <s v="Missing translation"/>
    <x v="112"/>
    <m/>
    <s v="Mattocks, Cultivators, Pullers, Plows"/>
    <m/>
    <s v="Awaiting approval"/>
    <n v="0"/>
    <s v="Sufficient"/>
    <s v="2023-02-22 08:55:13"/>
  </r>
  <r>
    <s v="AIP0001060383"/>
    <s v="Y00001349213"/>
    <m/>
    <s v="1308971"/>
    <s v="[&quot;4078500057479&quot;]"/>
    <s v="Missing translation"/>
    <x v="112"/>
    <m/>
    <s v="Mattocks, Cultivators, Pullers, Plows"/>
    <m/>
    <s v="Awaiting approval"/>
    <n v="0"/>
    <s v="Sufficient"/>
    <s v="2023-02-22 08:55:14"/>
  </r>
  <r>
    <s v="AIP0001060389"/>
    <s v="Y00001292394"/>
    <m/>
    <s v="1308978"/>
    <s v="[&quot;4008423916966&quot;]"/>
    <s v="Šaufele Wolf-Garten"/>
    <x v="170"/>
    <m/>
    <s v="Dust Pans"/>
    <m/>
    <s v="Awaiting approval"/>
    <n v="33"/>
    <s v="Sufficient"/>
    <s v="2023-02-22 09:00:17"/>
  </r>
  <r>
    <s v="AIP0001060391"/>
    <s v="Y00001292393"/>
    <m/>
    <s v="1308977"/>
    <s v="[&quot;6424002013457&quot;]"/>
    <s v="Missing translation"/>
    <x v="111"/>
    <m/>
    <s v="Universal Scissors"/>
    <m/>
    <s v="Awaiting approval"/>
    <n v="0"/>
    <s v="Sufficient"/>
    <s v="2023-02-22 09:00:17"/>
  </r>
  <r>
    <s v="AIP0001060395"/>
    <s v="Y00001292398"/>
    <m/>
    <s v="1308982"/>
    <s v="[&quot;4008423922073&quot;]"/>
    <s v="Benzīna motorzāģis Wolf-Garten"/>
    <x v="123"/>
    <m/>
    <s v="Chainsaws"/>
    <m/>
    <s v="Awaiting approval"/>
    <n v="11"/>
    <s v="Sufficient"/>
    <s v="2023-02-22 09:05:11"/>
  </r>
  <r>
    <s v="AIP0001060396"/>
    <s v="Y00001292400"/>
    <m/>
    <s v="1308984"/>
    <s v="[&quot;9006982985220&quot;]"/>
    <s v="Missing translation"/>
    <x v="138"/>
    <m/>
    <s v="Filter Pumps &amp; Accessories"/>
    <m/>
    <s v="Awaiting approval"/>
    <n v="25"/>
    <s v="Sufficient"/>
    <s v="2023-02-22 09:05:12"/>
  </r>
  <r>
    <s v="AIP0001060398"/>
    <s v="Y00001292402"/>
    <m/>
    <s v="1308986"/>
    <s v="[&quot;5025232929276&quot;]"/>
    <s v="Missing translation"/>
    <x v="59"/>
    <m/>
    <s v="Multimedia Players"/>
    <m/>
    <s v="Awaiting approval"/>
    <n v="7"/>
    <s v="Sufficient"/>
    <s v="2023-02-22 09:05:12"/>
  </r>
  <r>
    <s v="AIP0001060401"/>
    <s v="Y00001292405"/>
    <m/>
    <s v="1308990"/>
    <s v="[&quot;4008423917062&quot;]"/>
    <s v="Missing translation"/>
    <x v="171"/>
    <m/>
    <s v="Outdoor Brooms Without Handle"/>
    <m/>
    <s v="Awaiting approval"/>
    <n v="0"/>
    <s v="Sufficient"/>
    <s v="2023-02-22 09:10:11"/>
  </r>
  <r>
    <s v="AIP0001060404"/>
    <s v="Y00001292410"/>
    <m/>
    <s v="1308995"/>
    <s v="[&quot;4008423917048&quot;]"/>
    <s v="Missing translation"/>
    <x v="171"/>
    <m/>
    <s v="Outdoor Brooms Without Handle"/>
    <m/>
    <s v="Awaiting approval"/>
    <n v="0"/>
    <s v="Sufficient"/>
    <s v="2023-02-22 09:15:12"/>
  </r>
  <r>
    <s v="AIP0001060405"/>
    <s v="Y00001292408"/>
    <m/>
    <s v="1308993"/>
    <s v="[&quot;4008423878318&quot;]"/>
    <s v="Missing translation"/>
    <x v="172"/>
    <m/>
    <s v="Bow Rakes"/>
    <m/>
    <s v="Awaiting approval"/>
    <n v="0"/>
    <s v="Sufficient"/>
    <s v="2023-02-22 09:15:12"/>
  </r>
  <r>
    <s v="AIP0001060407"/>
    <s v="Y00001292409"/>
    <m/>
    <s v="1308994"/>
    <s v="[&quot;4008423878165&quot;]"/>
    <s v="Missing translation"/>
    <x v="112"/>
    <m/>
    <s v="Mattocks, Cultivators, Pullers, Plows"/>
    <m/>
    <s v="Awaiting approval"/>
    <n v="0"/>
    <s v="Sufficient"/>
    <s v="2023-02-22 09:15:13"/>
  </r>
  <r>
    <s v="AIP0001060591"/>
    <s v="Y00001294276"/>
    <m/>
    <s v="1309179"/>
    <s v="[&quot;6971408158508&quot;]"/>
    <s v="Televizors Xiaomi"/>
    <x v="1"/>
    <m/>
    <s v="Televisions 44&quot;-50&quot;"/>
    <m/>
    <s v="Awaiting approval"/>
    <n v="23"/>
    <s v="Insufficient"/>
    <s v="2023-02-22 09:55:11"/>
  </r>
  <r>
    <s v="AIP0001060634"/>
    <s v="Y00001292653"/>
    <m/>
    <s v="1309246"/>
    <s v="[&quot;5054428888059&quot;]"/>
    <s v="Missing translation"/>
    <x v="61"/>
    <m/>
    <s v="Teapots"/>
    <m/>
    <s v="Awaiting approval"/>
    <n v="16"/>
    <s v="Insufficient"/>
    <s v="2023-02-22 10:00:28"/>
  </r>
  <r>
    <s v="AIP0001060636"/>
    <s v="Y00001292652"/>
    <m/>
    <s v="1309245"/>
    <s v="[&quot;5054428888103&quot;]"/>
    <s v="Missing translation"/>
    <x v="61"/>
    <m/>
    <s v="Teapots"/>
    <m/>
    <s v="Awaiting approval"/>
    <n v="16"/>
    <s v="Insufficient"/>
    <s v="2023-02-22 10:00:29"/>
  </r>
  <r>
    <s v="AIP0001060656"/>
    <s v="Y00001292654"/>
    <m/>
    <s v="1309247"/>
    <s v="[&quot;5054428888042&quot;]"/>
    <s v="Missing translation"/>
    <x v="61"/>
    <m/>
    <s v="Teapots"/>
    <m/>
    <s v="Awaiting approval"/>
    <n v="16"/>
    <s v="Insufficient"/>
    <s v="2023-02-22 10:00:38"/>
  </r>
  <r>
    <s v="AIP0001060747"/>
    <s v="Y00001344523"/>
    <m/>
    <s v="1309335"/>
    <s v="[&quot;5907474365749&quot;]"/>
    <s v="Missing translation"/>
    <x v="173"/>
    <m/>
    <s v="Outdoor Plant Pots"/>
    <m/>
    <s v="Awaiting approval"/>
    <n v="8"/>
    <s v="Sufficient"/>
    <s v="2023-02-22 10:15:12"/>
  </r>
  <r>
    <s v="AIP0001060752"/>
    <s v="Y00001292739"/>
    <m/>
    <s v="1309341"/>
    <s v="[&quot;5907474365664&quot;]"/>
    <s v="Missing translation"/>
    <x v="173"/>
    <m/>
    <s v="Outdoor Plant Pots"/>
    <m/>
    <s v="Awaiting approval"/>
    <n v="8"/>
    <s v="Sufficient"/>
    <s v="2023-02-22 10:15:14"/>
  </r>
  <r>
    <s v="AIP0001060762"/>
    <s v="Y00001292746"/>
    <m/>
    <s v="1309348"/>
    <s v="[&quot;5907474366074&quot;]"/>
    <s v="Missing translation"/>
    <x v="173"/>
    <m/>
    <s v="Outdoor Plant Pots"/>
    <m/>
    <s v="Awaiting approval"/>
    <n v="8"/>
    <s v="Sufficient"/>
    <s v="2023-02-22 10:15:15"/>
  </r>
  <r>
    <s v="AIP0001060763"/>
    <s v="Y00001344524"/>
    <m/>
    <s v="1309350"/>
    <s v="[&quot;5907474365787&quot;]"/>
    <s v="Missing translation"/>
    <x v="173"/>
    <m/>
    <s v="Outdoor Plant Pots"/>
    <m/>
    <s v="Awaiting approval"/>
    <n v="8"/>
    <s v="Sufficient"/>
    <s v="2023-02-22 10:15:16"/>
  </r>
  <r>
    <s v="AIP0001060766"/>
    <s v="Y00001344525"/>
    <m/>
    <s v="1309356"/>
    <s v="[&quot;5907474365671&quot;]"/>
    <s v="Missing translation"/>
    <x v="173"/>
    <m/>
    <s v="Outdoor Plant Pots"/>
    <m/>
    <s v="Awaiting approval"/>
    <n v="8"/>
    <s v="Sufficient"/>
    <s v="2023-02-22 10:15:16"/>
  </r>
  <r>
    <s v="AIP0001060769"/>
    <s v="Y00001292755"/>
    <m/>
    <s v="1309359"/>
    <s v="[&quot;5907474365701&quot;]"/>
    <s v="Missing translation"/>
    <x v="173"/>
    <m/>
    <s v="Outdoor Plant Pots"/>
    <m/>
    <s v="Awaiting approval"/>
    <n v="8"/>
    <s v="Sufficient"/>
    <s v="2023-02-22 10:15:17"/>
  </r>
  <r>
    <s v="AIP0001060790"/>
    <s v="Y00001293375"/>
    <m/>
    <s v="1309383"/>
    <s v="[&quot;8061725920990&quot;]"/>
    <s v="Missing translation"/>
    <x v="174"/>
    <m/>
    <s v="Waste Recycling Systems"/>
    <m/>
    <s v="Awaiting approval"/>
    <n v="0"/>
    <s v="Sufficient"/>
    <s v="2023-02-22 10:25:11"/>
  </r>
  <r>
    <s v="AIP0001060796"/>
    <s v="Y00001293378"/>
    <m/>
    <s v="1309386"/>
    <s v="[&quot;9041803180392&quot;]"/>
    <s v="Missing translation"/>
    <x v="94"/>
    <m/>
    <s v="Kitchen Grinders"/>
    <m/>
    <s v="Awaiting approval"/>
    <n v="0"/>
    <s v="Sufficient"/>
    <s v="2023-02-22 10:25:12"/>
  </r>
  <r>
    <s v="AIP0001060797"/>
    <s v="Y00001293377"/>
    <m/>
    <s v="1309385"/>
    <s v="[&quot;8272846676417&quot;]"/>
    <s v="Missing translation"/>
    <x v="45"/>
    <m/>
    <s v="Pot sets"/>
    <m/>
    <s v="Awaiting approval"/>
    <n v="0"/>
    <s v="Sufficient"/>
    <s v="2023-02-22 10:25:12"/>
  </r>
  <r>
    <s v="AIP0001060798"/>
    <s v="Y00001293386"/>
    <m/>
    <s v="1309394"/>
    <s v="[&quot;2941777962260&quot;]"/>
    <s v="Missing translation"/>
    <x v="175"/>
    <m/>
    <s v="Bathroom Shelves"/>
    <m/>
    <s v="Awaiting approval"/>
    <n v="0"/>
    <s v="Sufficient"/>
    <s v="2023-02-22 10:30:15"/>
  </r>
  <r>
    <s v="AIP0001060816"/>
    <s v="Y00001319143"/>
    <m/>
    <s v="1309409"/>
    <s v="[&quot;5907719403540&quot;]"/>
    <s v="Missing translation"/>
    <x v="176"/>
    <m/>
    <s v="Exercise Bands"/>
    <m/>
    <s v="Awaiting approval"/>
    <n v="0"/>
    <s v="Sufficient"/>
    <s v="2023-02-22 10:40:11"/>
  </r>
  <r>
    <s v="AIP0001060826"/>
    <s v="Y00001292837"/>
    <m/>
    <s v="1309413"/>
    <s v="[&quot;5901098132336&quot;]"/>
    <s v="Atkritumu tvertne Branq"/>
    <x v="177"/>
    <m/>
    <s v="Indoor Plastic Waste Bins"/>
    <m/>
    <s v="Awaiting approval"/>
    <n v="14"/>
    <s v="Sufficient"/>
    <s v="2023-02-22 10:50:12"/>
  </r>
  <r>
    <s v="AIP0001060852"/>
    <s v="Y00001293418"/>
    <m/>
    <s v="1309446"/>
    <s v="[&quot;4750959111970&quot;]"/>
    <s v="Missing translation"/>
    <x v="178"/>
    <m/>
    <s v="Flower Stands"/>
    <m/>
    <s v="Awaiting approval"/>
    <n v="0"/>
    <s v="Sufficient"/>
    <s v="2023-02-22 10:55:14"/>
  </r>
  <r>
    <s v="AIP0001060853"/>
    <s v="Y00001293417"/>
    <m/>
    <s v="1309445"/>
    <s v="[&quot;4750959111963&quot;]"/>
    <s v="Missing translation"/>
    <x v="178"/>
    <m/>
    <s v="Flower Stands"/>
    <m/>
    <s v="Awaiting approval"/>
    <n v="0"/>
    <s v="Sufficient"/>
    <s v="2023-02-22 10:55:14"/>
  </r>
  <r>
    <s v="AIP0001060907"/>
    <s v="Y00001292878"/>
    <m/>
    <s v="1309511"/>
    <s v="[&quot;4741555010910&quot;]"/>
    <s v="Missing translation"/>
    <x v="179"/>
    <m/>
    <s v="Mountain Skis"/>
    <m/>
    <s v="Awaiting approval"/>
    <n v="0"/>
    <s v="Sufficient"/>
    <s v="2023-02-22 11:35:29"/>
  </r>
  <r>
    <s v="AIP0001060910"/>
    <s v="Y00001292879"/>
    <m/>
    <s v="1309512"/>
    <s v="[&quot;4741555010903&quot;]"/>
    <s v="Missing translation"/>
    <x v="179"/>
    <m/>
    <s v="Mountain Skis"/>
    <m/>
    <s v="Awaiting approval"/>
    <n v="0"/>
    <s v="Sufficient"/>
    <s v="2023-02-22 11:35:30"/>
  </r>
  <r>
    <s v="AIP0001060911"/>
    <s v="Y00001292880"/>
    <m/>
    <s v="1309513"/>
    <s v="[&quot;4741555010927&quot;]"/>
    <s v="Missing translation"/>
    <x v="179"/>
    <m/>
    <s v="Mountain Skis"/>
    <m/>
    <s v="Awaiting approval"/>
    <n v="0"/>
    <s v="Sufficient"/>
    <s v="2023-02-22 11:35:30"/>
  </r>
  <r>
    <s v="AIP0001060917"/>
    <s v="Y00001292888"/>
    <m/>
    <s v="1309521"/>
    <s v="[&quot;2770020161828&quot;]"/>
    <s v="Missing translation"/>
    <x v="164"/>
    <m/>
    <s v="Mountaineering Accessories"/>
    <m/>
    <s v="Awaiting approval"/>
    <n v="0"/>
    <s v="Sufficient"/>
    <s v="2023-02-22 11:40:12"/>
  </r>
  <r>
    <s v="AIP0001060918"/>
    <s v="Y00001292887"/>
    <m/>
    <s v="1309520"/>
    <s v="[&quot;4743234048030&quot;]"/>
    <s v="Missing translation"/>
    <x v="164"/>
    <m/>
    <s v="Mountaineering Accessories"/>
    <m/>
    <s v="Awaiting approval"/>
    <n v="20"/>
    <s v="Sufficient"/>
    <s v="2023-02-22 11:40:12"/>
  </r>
  <r>
    <s v="AIP0001060919"/>
    <s v="Y00001292886"/>
    <m/>
    <s v="1309519"/>
    <s v="[&quot;2770020161835&quot;]"/>
    <s v="Missing translation"/>
    <x v="164"/>
    <m/>
    <s v="Mountaineering Accessories"/>
    <m/>
    <s v="Awaiting approval"/>
    <n v="0"/>
    <s v="Sufficient"/>
    <s v="2023-02-22 11:40:12"/>
  </r>
  <r>
    <s v="AIP0001060934"/>
    <s v="Y00001292901"/>
    <m/>
    <s v="1309535"/>
    <s v="[&quot;4743234051092&quot;]"/>
    <s v="Missing translation"/>
    <x v="180"/>
    <m/>
    <s v="Tent Accessories"/>
    <m/>
    <s v="Awaiting approval"/>
    <n v="0"/>
    <s v="Sufficient"/>
    <s v="2023-02-22 11:45:13"/>
  </r>
  <r>
    <s v="AIP0001061012"/>
    <s v="Y00001292948"/>
    <m/>
    <s v="1309614"/>
    <s v="[&quot;6410413115019&quot;]"/>
    <s v="Missing translation"/>
    <x v="132"/>
    <m/>
    <s v="Manual Hedge Trimmers"/>
    <m/>
    <s v="Awaiting approval"/>
    <n v="0"/>
    <s v="Sufficient"/>
    <s v="2023-02-22 12:15:14"/>
  </r>
  <r>
    <s v="AIP0001061014"/>
    <s v="Y00001292951"/>
    <m/>
    <s v="1309618"/>
    <s v="[&quot;6941057422282&quot;]"/>
    <s v="Missing translation"/>
    <x v="138"/>
    <m/>
    <s v="Filter Pumps &amp; Accessories"/>
    <m/>
    <s v="Awaiting approval"/>
    <n v="0"/>
    <s v="Sufficient"/>
    <s v="2023-02-22 12:20:15"/>
  </r>
  <r>
    <s v="AIP0001061081"/>
    <s v="Y00001293016"/>
    <m/>
    <s v="1309685"/>
    <s v="[&quot;6923172539960&quot;]"/>
    <s v="Missing translation"/>
    <x v="73"/>
    <m/>
    <s v="Security Cameras"/>
    <m/>
    <s v="Awaiting approval"/>
    <n v="14"/>
    <s v="Insufficient"/>
    <s v="2023-02-22 13:35:12"/>
  </r>
  <r>
    <s v="AIP0001061082"/>
    <s v="Y00001293019"/>
    <m/>
    <s v="1309688"/>
    <s v="[&quot;6923172505156&quot;]"/>
    <s v="Missing translation"/>
    <x v="73"/>
    <m/>
    <s v="Security Cameras"/>
    <m/>
    <s v="Awaiting approval"/>
    <n v="14"/>
    <s v="Insufficient"/>
    <s v="2023-02-22 13:35:13"/>
  </r>
  <r>
    <s v="AIP0001061086"/>
    <s v="Y00001293022"/>
    <m/>
    <s v="1309691"/>
    <s v="[&quot;6923172548566&quot;]"/>
    <s v="Missing translation"/>
    <x v="73"/>
    <m/>
    <s v="Security Cameras"/>
    <m/>
    <s v="Awaiting approval"/>
    <n v="14"/>
    <s v="Insufficient"/>
    <s v="2023-02-22 13:35:14"/>
  </r>
  <r>
    <s v="AIP0001061087"/>
    <s v="Y00001293017"/>
    <m/>
    <s v="1309686"/>
    <s v="[&quot;6923172520180&quot;]"/>
    <s v="Missing translation"/>
    <x v="73"/>
    <m/>
    <s v="Security Cameras"/>
    <m/>
    <s v="Awaiting approval"/>
    <n v="14"/>
    <s v="Insufficient"/>
    <s v="2023-02-22 13:35:14"/>
  </r>
  <r>
    <s v="AIP0001061099"/>
    <s v="Y00001293034"/>
    <m/>
    <s v="1309703"/>
    <s v="[&quot;4895244607049&quot;]"/>
    <s v="Missing translation"/>
    <x v="181"/>
    <m/>
    <s v="Other Small Kitchen Appliances"/>
    <m/>
    <s v="Awaiting approval"/>
    <n v="28"/>
    <s v="Insufficient"/>
    <s v="2023-02-22 13:35:17"/>
  </r>
  <r>
    <s v="AIP0001061104"/>
    <s v="Y00001293035"/>
    <m/>
    <s v="1309704"/>
    <s v="[&quot;4897099301509&quot;]"/>
    <s v="Missing translation"/>
    <x v="181"/>
    <m/>
    <s v="Other Small Kitchen Appliances"/>
    <m/>
    <s v="Awaiting approval"/>
    <n v="14"/>
    <s v="Insufficient"/>
    <s v="2023-02-22 13:35:17"/>
  </r>
  <r>
    <s v="AIP0001061149"/>
    <s v="Y00001293071"/>
    <m/>
    <s v="1309753"/>
    <s v="[&quot;9781797210728&quot;]"/>
    <s v="Missing translation"/>
    <x v="82"/>
    <m/>
    <s v="LEGO Constructors"/>
    <m/>
    <s v="Awaiting approval"/>
    <n v="14"/>
    <s v="Sufficient"/>
    <s v="2023-02-22 15:55:11"/>
  </r>
  <r>
    <s v="AIP0001061161"/>
    <s v="Y00001293084"/>
    <m/>
    <s v="1309766"/>
    <s v="[&quot;5902062504814&quot;]"/>
    <s v="Missing translation"/>
    <x v="182"/>
    <m/>
    <s v="Screwdriver Bit Sets"/>
    <m/>
    <s v="Awaiting approval"/>
    <n v="20"/>
    <s v="Sufficient"/>
    <s v="2023-02-22 16:05:12"/>
  </r>
  <r>
    <s v="AIP0001061223"/>
    <s v="Y00001293146"/>
    <m/>
    <s v="1309828"/>
    <s v="[&quot;5901165757578&quot;]"/>
    <s v="Stacionārs dators Dell"/>
    <x v="55"/>
    <m/>
    <s v="Personal Consumer computers"/>
    <m/>
    <s v="Awaiting approval"/>
    <n v="8"/>
    <s v="Sufficient"/>
    <s v="2023-02-22 16:10:18"/>
  </r>
  <r>
    <s v="AIP0001061304"/>
    <s v="Y00001293226"/>
    <m/>
    <s v="1309908"/>
    <s v="[&quot;5902533172733&quot;]"/>
    <s v="Missing translation"/>
    <x v="183"/>
    <m/>
    <s v="Baby Bedding &amp; Crib Guards"/>
    <m/>
    <s v="Awaiting approval"/>
    <n v="14"/>
    <s v="Sufficient"/>
    <s v="2023-02-22 16:15:20"/>
  </r>
  <r>
    <s v="AIP0001061322"/>
    <s v="Y00001293243"/>
    <m/>
    <s v="1309925"/>
    <s v="[&quot;5907558450118&quot;]"/>
    <s v="Missing translation"/>
    <x v="184"/>
    <m/>
    <s v="Tool Boxes"/>
    <m/>
    <s v="Awaiting approval"/>
    <n v="11"/>
    <s v="Sufficient"/>
    <s v="2023-02-22 16:20:13"/>
  </r>
  <r>
    <s v="AIP0001061447"/>
    <m/>
    <m/>
    <s v="1264204"/>
    <s v="[]"/>
    <s v="Missing translation"/>
    <x v="49"/>
    <m/>
    <s v="Women Skin Care"/>
    <m/>
    <s v="Awaiting approval"/>
    <n v="33"/>
    <s v="Sufficient"/>
    <s v="2023-02-22 18:03:46"/>
  </r>
  <r>
    <s v="AIP0001061465"/>
    <s v="Y00001293507"/>
    <m/>
    <s v="1310076"/>
    <s v="[&quot;5907558418552&quot;]"/>
    <s v="Missing translation"/>
    <x v="185"/>
    <m/>
    <s v="Automotive Tools"/>
    <m/>
    <s v="Awaiting approval"/>
    <n v="33"/>
    <s v="Sufficient"/>
    <s v="2023-02-23 07:20:23"/>
  </r>
  <r>
    <s v="AIP0001061478"/>
    <s v="Y00001293524"/>
    <m/>
    <s v="1310093"/>
    <s v="[&quot;5907558436914&quot;]"/>
    <s v="Missing translation"/>
    <x v="185"/>
    <m/>
    <s v="Automotive Tools"/>
    <m/>
    <s v="Awaiting approval"/>
    <n v="33"/>
    <s v="Sufficient"/>
    <s v="2023-02-23 07:20:25"/>
  </r>
  <r>
    <s v="AIP0001061490"/>
    <s v="Y00001293527"/>
    <m/>
    <s v="1310096"/>
    <s v="[&quot;6958444971179&quot;]"/>
    <s v="Missing translation"/>
    <x v="185"/>
    <m/>
    <s v="Automotive Tools"/>
    <m/>
    <s v="Awaiting approval"/>
    <n v="33"/>
    <s v="Sufficient"/>
    <s v="2023-02-23 07:20:26"/>
  </r>
  <r>
    <s v="AIP0001061509"/>
    <s v="Y00001293542"/>
    <m/>
    <s v="1310111"/>
    <s v="[&quot;5905258021300&quot;]"/>
    <s v="Missing translation"/>
    <x v="185"/>
    <m/>
    <s v="Automotive Tools"/>
    <m/>
    <s v="Awaiting approval"/>
    <n v="33"/>
    <s v="Sufficient"/>
    <s v="2023-02-23 07:20:29"/>
  </r>
  <r>
    <s v="AIP0001061518"/>
    <s v="Y00001293557"/>
    <m/>
    <s v="1310126"/>
    <s v="[&quot;4053423229141&quot;]"/>
    <s v="Missing translation"/>
    <x v="186"/>
    <m/>
    <s v="Cordless Hammers"/>
    <m/>
    <s v="Awaiting approval"/>
    <n v="5"/>
    <s v="Insufficient"/>
    <s v="2023-02-23 07:25:13"/>
  </r>
  <r>
    <s v="AIP0001061540"/>
    <s v="Y00001293582"/>
    <m/>
    <s v="1310153"/>
    <s v="[&quot;4059952518732&quot;]"/>
    <s v="Missing translation"/>
    <x v="186"/>
    <m/>
    <s v="Cordless Hammers"/>
    <m/>
    <s v="Awaiting approval"/>
    <n v="5"/>
    <s v="Insufficient"/>
    <s v="2023-02-23 07:40:14"/>
  </r>
  <r>
    <s v="AIP0001061543"/>
    <s v="Y00001301821"/>
    <m/>
    <s v="1310152"/>
    <s v="[&quot;5902335100781&quot;]"/>
    <s v="Missing translation"/>
    <x v="187"/>
    <m/>
    <s v="Diaper Containers &amp; Bags"/>
    <m/>
    <s v="Awaiting approval"/>
    <n v="9"/>
    <s v="Sufficient"/>
    <s v="2023-02-23 07:40:15"/>
  </r>
  <r>
    <s v="AIP0001061546"/>
    <s v="Y00001293584"/>
    <m/>
    <s v="1310155"/>
    <s v="[&quot;2517840064348&quot;]"/>
    <s v="Missing translation"/>
    <x v="188"/>
    <m/>
    <s v="Tableware"/>
    <m/>
    <s v="Awaiting approval"/>
    <n v="0"/>
    <s v="Sufficient"/>
    <s v="2023-02-23 07:45:13"/>
  </r>
  <r>
    <s v="AIP0001061547"/>
    <s v="Y00001293587"/>
    <m/>
    <s v="1310158"/>
    <s v="[&quot;5902643389137&quot;]"/>
    <s v="Missing translation"/>
    <x v="189"/>
    <m/>
    <s v="Porcelain Dinner Plates"/>
    <m/>
    <s v="Awaiting approval"/>
    <n v="0"/>
    <s v="Sufficient"/>
    <s v="2023-02-23 07:45:14"/>
  </r>
  <r>
    <s v="AIP0001061554"/>
    <s v="Y00001293585"/>
    <m/>
    <s v="1310156"/>
    <s v="[&quot;2517840064355&quot;]"/>
    <s v="Missing translation"/>
    <x v="188"/>
    <m/>
    <s v="Tableware"/>
    <m/>
    <s v="Awaiting approval"/>
    <n v="0"/>
    <s v="Sufficient"/>
    <s v="2023-02-23 07:45:15"/>
  </r>
  <r>
    <s v="AIP0001061562"/>
    <s v="Y00001293602"/>
    <m/>
    <s v="1310173"/>
    <s v="[&quot;8719987476464&quot;]"/>
    <s v="Missing translation"/>
    <x v="190"/>
    <m/>
    <s v="Mixing Bowls"/>
    <m/>
    <s v="Awaiting approval"/>
    <n v="0"/>
    <s v="Insufficient"/>
    <s v="2023-02-23 07:50:16"/>
  </r>
  <r>
    <s v="AIP0001061566"/>
    <s v="Y00001293608"/>
    <m/>
    <s v="1310179"/>
    <s v="[&quot;5902643391871&quot;]"/>
    <s v="Missing translation"/>
    <x v="61"/>
    <m/>
    <s v="Teapots"/>
    <m/>
    <s v="Awaiting approval"/>
    <n v="16"/>
    <s v="Sufficient"/>
    <s v="2023-02-23 07:55:13"/>
  </r>
  <r>
    <s v="AIP0001061568"/>
    <s v="Y00001293609"/>
    <m/>
    <s v="1310180"/>
    <s v="[&quot;5902643391925&quot;]"/>
    <s v="Missing translation"/>
    <x v="61"/>
    <m/>
    <s v="Teapots"/>
    <m/>
    <s v="Awaiting approval"/>
    <n v="16"/>
    <s v="Sufficient"/>
    <s v="2023-02-23 07:55:13"/>
  </r>
  <r>
    <s v="AIP0001061618"/>
    <s v="Y00001293654"/>
    <m/>
    <s v="1310225"/>
    <s v="[&quot;5901035507197&quot;]"/>
    <s v="Missing translation"/>
    <x v="191"/>
    <m/>
    <s v="Aluminium Pots for Food Making"/>
    <m/>
    <s v="Awaiting approval"/>
    <n v="11"/>
    <s v="Sufficient"/>
    <s v="2023-02-23 08:10:19"/>
  </r>
  <r>
    <s v="AIP0001061620"/>
    <s v="Y00001293662"/>
    <m/>
    <s v="1310233"/>
    <s v="[&quot;5906395877515&quot;]"/>
    <s v="Missing translation"/>
    <x v="192"/>
    <m/>
    <s v="Tableware Tool Kits"/>
    <m/>
    <s v="Awaiting approval"/>
    <n v="0"/>
    <s v="Sufficient"/>
    <s v="2023-02-23 08:20:17"/>
  </r>
  <r>
    <s v="AIP0001061624"/>
    <s v="Y00001293659"/>
    <m/>
    <s v="1310230"/>
    <s v="[&quot;5901035044319&quot;]"/>
    <s v="Missing translation"/>
    <x v="192"/>
    <m/>
    <s v="Tableware Tool Kits"/>
    <m/>
    <s v="Awaiting approval"/>
    <n v="0"/>
    <s v="Sufficient"/>
    <s v="2023-02-23 08:20:17"/>
  </r>
  <r>
    <s v="AIP0001061626"/>
    <s v="Y00001293660"/>
    <m/>
    <s v="1310231"/>
    <s v="[&quot;5906395877508&quot;]"/>
    <s v="Missing translation"/>
    <x v="192"/>
    <m/>
    <s v="Tableware Tool Kits"/>
    <m/>
    <s v="Awaiting approval"/>
    <n v="0"/>
    <s v="Sufficient"/>
    <s v="2023-02-23 08:20:18"/>
  </r>
  <r>
    <s v="AIP0001061643"/>
    <s v="Y00001293695"/>
    <m/>
    <s v="1310256"/>
    <s v="[&quot;5902643393578&quot;]"/>
    <s v="Missing translation"/>
    <x v="193"/>
    <m/>
    <s v="Potted Artificial Flowers"/>
    <m/>
    <s v="Awaiting approval"/>
    <n v="16"/>
    <s v="Sufficient"/>
    <s v="2023-02-23 08:55:15"/>
  </r>
  <r>
    <s v="AIP0001061649"/>
    <s v="Y00001293687"/>
    <m/>
    <s v="1310248"/>
    <s v="[&quot;5901035503823&quot;]"/>
    <s v="Missing translation"/>
    <x v="194"/>
    <m/>
    <s v="Glass Bulk Product Containers"/>
    <m/>
    <s v="Awaiting approval"/>
    <n v="0"/>
    <s v="Sufficient"/>
    <s v="2023-02-23 08:55:16"/>
  </r>
  <r>
    <s v="AIP0001061650"/>
    <s v="Y00001293690"/>
    <m/>
    <s v="1310251"/>
    <s v="[&quot;5902643387171&quot;]"/>
    <s v="Missing translation"/>
    <x v="195"/>
    <m/>
    <s v="Laundry Baskets"/>
    <m/>
    <s v="Awaiting approval"/>
    <n v="0"/>
    <s v="Sufficient"/>
    <s v="2023-02-23 08:55:16"/>
  </r>
  <r>
    <s v="AIP0001061651"/>
    <s v="Y00001293697"/>
    <m/>
    <s v="1310258"/>
    <s v="[&quot;5902643386181&quot;]"/>
    <s v="Missing translation"/>
    <x v="196"/>
    <m/>
    <s v="Bath Accessories Sets"/>
    <m/>
    <s v="Awaiting approval"/>
    <n v="0"/>
    <s v="Sufficient"/>
    <s v="2023-02-23 08:55:16"/>
  </r>
  <r>
    <s v="AIP0001061656"/>
    <s v="Y00001293705"/>
    <m/>
    <s v="1310266"/>
    <s v="[&quot;8719202268973&quot;]"/>
    <s v="Missing translation"/>
    <x v="197"/>
    <m/>
    <s v=" Plastic Clothes Hangers"/>
    <m/>
    <s v="Awaiting approval"/>
    <n v="0"/>
    <s v="Sufficient"/>
    <s v="2023-02-23 09:00:15"/>
  </r>
  <r>
    <s v="AIP0001061661"/>
    <s v="Y00001293708"/>
    <m/>
    <s v="1310269"/>
    <s v="[&quot;8719987414411&quot;]"/>
    <s v="Missing translation"/>
    <x v="196"/>
    <m/>
    <s v="Bath Accessories Sets"/>
    <m/>
    <s v="Awaiting approval"/>
    <n v="16"/>
    <s v="Insufficient"/>
    <s v="2023-02-23 09:00:16"/>
  </r>
  <r>
    <s v="AIP0001061662"/>
    <s v="Y00001293707"/>
    <m/>
    <s v="1310268"/>
    <s v="[&quot;8719202416367&quot;]"/>
    <s v="Missing translation"/>
    <x v="196"/>
    <m/>
    <s v="Bath Accessories Sets"/>
    <m/>
    <s v="Awaiting approval"/>
    <n v="16"/>
    <s v="Insufficient"/>
    <s v="2023-02-23 09:00:16"/>
  </r>
  <r>
    <s v="AIP0001061663"/>
    <s v="Y00001293711"/>
    <m/>
    <s v="1310272"/>
    <s v="[&quot;8719202495096&quot;]"/>
    <s v="Missing translation"/>
    <x v="198"/>
    <m/>
    <s v="Hammock Hanging Components"/>
    <m/>
    <s v="Awaiting approval"/>
    <n v="25"/>
    <s v="Sufficient"/>
    <s v="2023-02-23 09:00:16"/>
  </r>
  <r>
    <s v="AIP0001061687"/>
    <s v="Y00001293738"/>
    <m/>
    <s v="1310299"/>
    <s v="[&quot;2517840064157&quot;]"/>
    <s v="Kafijas dzirnaviņas Mondex"/>
    <x v="199"/>
    <m/>
    <s v="Mechanical Coffee Mills"/>
    <m/>
    <s v="Awaiting approval"/>
    <n v="33"/>
    <s v="Sufficient"/>
    <s v="2023-02-23 09:10:14"/>
  </r>
  <r>
    <s v="AIP0001061691"/>
    <s v="Y00001293737"/>
    <m/>
    <s v="1310298"/>
    <s v="[&quot;5902643387089&quot;]"/>
    <s v="Missing translation"/>
    <x v="25"/>
    <m/>
    <s v="Plastic Storage Baskets"/>
    <m/>
    <s v="Awaiting approval"/>
    <n v="12"/>
    <s v="Sufficient"/>
    <s v="2023-02-23 09:10:15"/>
  </r>
  <r>
    <s v="AIP0001061692"/>
    <s v="Y00001293743"/>
    <m/>
    <s v="1310304"/>
    <s v="[&quot;5902643357921&quot;]"/>
    <s v="Missing translation"/>
    <x v="200"/>
    <m/>
    <s v="Serving Bowls"/>
    <m/>
    <s v="Awaiting approval"/>
    <n v="20"/>
    <s v="Insufficient"/>
    <s v="2023-02-23 09:10:15"/>
  </r>
  <r>
    <s v="AIP0001061693"/>
    <s v="Y00001293736"/>
    <m/>
    <s v="1310297"/>
    <s v="[&quot;2517840064508&quot;]"/>
    <s v="Kafijas dzirnaviņas Mondex"/>
    <x v="199"/>
    <m/>
    <s v="Mechanical Coffee Mills"/>
    <m/>
    <s v="Awaiting approval"/>
    <n v="33"/>
    <s v="Sufficient"/>
    <s v="2023-02-23 09:10:15"/>
  </r>
  <r>
    <s v="AIP0001061697"/>
    <s v="Y00001293739"/>
    <m/>
    <s v="1310300"/>
    <s v="[&quot;5902643386198&quot;]"/>
    <s v="Missing translation"/>
    <x v="196"/>
    <m/>
    <s v="Bath Accessories Sets"/>
    <m/>
    <s v="Awaiting approval"/>
    <n v="0"/>
    <s v="Sufficient"/>
    <s v="2023-02-23 09:10:16"/>
  </r>
  <r>
    <s v="AIP0001061698"/>
    <s v="Y00001293744"/>
    <m/>
    <s v="1310305"/>
    <s v="[&quot;8719987907807&quot;]"/>
    <s v="Missing translation"/>
    <x v="194"/>
    <m/>
    <s v="Glass Bulk Product Containers"/>
    <m/>
    <s v="Awaiting approval"/>
    <n v="0"/>
    <s v="Insufficient"/>
    <s v="2023-02-23 09:10:16"/>
  </r>
  <r>
    <s v="AIP0001061701"/>
    <s v="Y00001293751"/>
    <m/>
    <s v="1310312"/>
    <s v="[&quot;5902643395978&quot;]"/>
    <s v="Missing translation"/>
    <x v="201"/>
    <m/>
    <s v="Butter Dishes"/>
    <m/>
    <s v="Awaiting approval"/>
    <n v="0"/>
    <s v="Sufficient"/>
    <s v="2023-02-23 09:15:13"/>
  </r>
  <r>
    <s v="AIP0001061704"/>
    <s v="Y00001293749"/>
    <m/>
    <s v="1310310"/>
    <s v="[&quot;5903357374464&quot;]"/>
    <s v="Missing translation"/>
    <x v="202"/>
    <m/>
    <s v="Oil &amp; Vinegar Bottles"/>
    <m/>
    <s v="Awaiting approval"/>
    <n v="0"/>
    <s v="Sufficient"/>
    <s v="2023-02-23 09:15:13"/>
  </r>
  <r>
    <s v="AIP0001061705"/>
    <s v="Y00001293753"/>
    <m/>
    <s v="1310314"/>
    <s v="[&quot;5903357374372&quot;]"/>
    <s v="Missing translation"/>
    <x v="81"/>
    <m/>
    <s v="Kitchen Knives"/>
    <m/>
    <s v="Awaiting approval"/>
    <n v="0"/>
    <s v="Sufficient"/>
    <s v="2023-02-23 09:15:13"/>
  </r>
  <r>
    <s v="AIP0001061725"/>
    <s v="Y00001293773"/>
    <m/>
    <s v="1310336"/>
    <s v="[&quot;4064666041322&quot;]"/>
    <s v="Missing translation"/>
    <x v="49"/>
    <m/>
    <s v="Women Skin Care"/>
    <m/>
    <s v="Awaiting approval"/>
    <n v="0"/>
    <s v="Sufficient"/>
    <s v="2023-02-23 09:20:15"/>
  </r>
  <r>
    <s v="AIP0001061727"/>
    <s v="Y00001293772"/>
    <m/>
    <s v="1310335"/>
    <s v="[&quot;4064666310596&quot;]"/>
    <s v="Missing translation"/>
    <x v="49"/>
    <m/>
    <s v="Women Skin Care"/>
    <m/>
    <s v="Awaiting approval"/>
    <n v="20"/>
    <s v="Sufficient"/>
    <s v="2023-02-23 09:20:15"/>
  </r>
  <r>
    <s v="AIP0001061737"/>
    <s v="Y00001293783"/>
    <m/>
    <s v="1310346"/>
    <s v="[&quot;4059729359940&quot;]"/>
    <s v="Missing translation"/>
    <x v="49"/>
    <m/>
    <s v="Women Skin Care"/>
    <m/>
    <s v="Awaiting approval"/>
    <n v="20"/>
    <s v="Sufficient"/>
    <s v="2023-02-23 09:35:13"/>
  </r>
  <r>
    <s v="AIP0001061741"/>
    <s v="Y00001293784"/>
    <m/>
    <s v="1310347"/>
    <s v="[&quot;3390150576676&quot;]"/>
    <s v="Missing translation"/>
    <x v="49"/>
    <m/>
    <s v="Women Skin Care"/>
    <m/>
    <s v="Awaiting approval"/>
    <n v="20"/>
    <s v="Sufficient"/>
    <s v="2023-02-23 09:35:14"/>
  </r>
  <r>
    <s v="AIP0001061742"/>
    <s v="Y00001293785"/>
    <m/>
    <s v="1310348"/>
    <s v="[&quot;3390150561054&quot;]"/>
    <s v="Missing translation"/>
    <x v="49"/>
    <m/>
    <s v="Women Skin Care"/>
    <m/>
    <s v="Awaiting approval"/>
    <n v="20"/>
    <s v="Sufficient"/>
    <s v="2023-02-23 09:35:14"/>
  </r>
  <r>
    <s v="AIP0001061750"/>
    <s v="Y00001293797"/>
    <m/>
    <s v="1310363"/>
    <s v="[&quot;3614272890398&quot;]"/>
    <s v="Missing translation"/>
    <x v="49"/>
    <m/>
    <s v="Women Skin Care"/>
    <m/>
    <s v="Awaiting approval"/>
    <n v="33"/>
    <s v="Sufficient"/>
    <s v="2023-02-23 09:40:15"/>
  </r>
  <r>
    <s v="AIP0001061763"/>
    <s v="Y00001293801"/>
    <m/>
    <s v="1310368"/>
    <s v="[&quot;3390150578441&quot;]"/>
    <s v="Missing translation"/>
    <x v="49"/>
    <m/>
    <s v="Women Skin Care"/>
    <m/>
    <s v="Awaiting approval"/>
    <n v="33"/>
    <s v="Sufficient"/>
    <s v="2023-02-23 09:45:14"/>
  </r>
  <r>
    <s v="AIP0001061766"/>
    <s v="Y00001293803"/>
    <m/>
    <s v="1310370"/>
    <s v="[&quot;3390150581229&quot;]"/>
    <s v="Missing translation"/>
    <x v="49"/>
    <m/>
    <s v="Women Skin Care"/>
    <m/>
    <s v="Awaiting approval"/>
    <n v="33"/>
    <s v="Sufficient"/>
    <s v="2023-02-23 09:45:15"/>
  </r>
  <r>
    <s v="AIP0001061801"/>
    <s v="Y00001293845"/>
    <m/>
    <s v="1310413"/>
    <s v="[&quot;0194252433355&quot;]"/>
    <s v="Missing translation"/>
    <x v="203"/>
    <m/>
    <s v="Tablet Keyboards"/>
    <m/>
    <s v="Awaiting approval"/>
    <n v="7"/>
    <s v="Sufficient"/>
    <s v="2023-02-23 09:55:11"/>
  </r>
  <r>
    <s v="AIP0001061802"/>
    <s v="Y00001293842"/>
    <m/>
    <s v="1310410"/>
    <s v="[&quot;6424002015352&quot;]"/>
    <s v="Missing translation"/>
    <x v="94"/>
    <m/>
    <s v="Kitchen Graters"/>
    <m/>
    <s v="Awaiting approval"/>
    <n v="8"/>
    <s v="Insufficient"/>
    <s v="2023-02-23 09:55:12"/>
  </r>
  <r>
    <s v="AIP0001061803"/>
    <s v="Y00001293844"/>
    <m/>
    <s v="1310412"/>
    <s v="[&quot;0190199568273&quot;]"/>
    <s v="Missing translation"/>
    <x v="203"/>
    <m/>
    <s v="Tablet Keyboards"/>
    <m/>
    <s v="Awaiting approval"/>
    <n v="7"/>
    <s v="Sufficient"/>
    <s v="2023-02-23 09:55:12"/>
  </r>
  <r>
    <s v="AIP0001061810"/>
    <s v="Y00001293851"/>
    <m/>
    <s v="1310420"/>
    <s v="[&quot;8435606711777&quot;]"/>
    <s v="Missing translation"/>
    <x v="73"/>
    <m/>
    <s v="Security Cameras"/>
    <m/>
    <s v="Awaiting approval"/>
    <n v="14"/>
    <s v="Sufficient"/>
    <s v="2023-02-23 10:00:12"/>
  </r>
  <r>
    <s v="AIP0001061816"/>
    <s v="Y00001293858"/>
    <m/>
    <s v="1310427"/>
    <s v="[&quot;5704174966357&quot;]"/>
    <s v="Missing translation"/>
    <x v="4"/>
    <m/>
    <s v="Tablets"/>
    <m/>
    <s v="Awaiting approval"/>
    <n v="11"/>
    <s v="Insufficient"/>
    <s v="2023-02-23 10:00:14"/>
  </r>
  <r>
    <s v="AIP0001061817"/>
    <s v="Y00001293859"/>
    <m/>
    <s v="1310428"/>
    <s v="[&quot;5907772033449&quot;]"/>
    <s v="Missing translation"/>
    <x v="73"/>
    <m/>
    <s v="Security Cameras"/>
    <m/>
    <s v="Awaiting approval"/>
    <n v="14"/>
    <s v="Sufficient"/>
    <s v="2023-02-23 10:00:14"/>
  </r>
  <r>
    <s v="AIP0001061826"/>
    <s v="Y00001305130"/>
    <m/>
    <s v="1310439"/>
    <s v="[&quot;6970504217614&quot;]"/>
    <s v="Missing translation"/>
    <x v="204"/>
    <m/>
    <s v="Smart Home Management Consoles &amp; Sets"/>
    <m/>
    <s v="Awaiting approval"/>
    <n v="25"/>
    <s v="Sufficient"/>
    <s v="2023-02-23 10:05:12"/>
  </r>
  <r>
    <s v="AIP0001061828"/>
    <s v="Y00001293867"/>
    <m/>
    <s v="1310437"/>
    <s v="[&quot;5949120004497&quot;]"/>
    <s v="Missing translation"/>
    <x v="205"/>
    <m/>
    <s v="Smart Thermostats"/>
    <m/>
    <s v="Awaiting approval"/>
    <n v="7"/>
    <s v="Sufficient"/>
    <s v="2023-02-23 10:05:12"/>
  </r>
  <r>
    <s v="AIP0001061863"/>
    <s v="Y00001293903"/>
    <m/>
    <s v="1310471"/>
    <s v="[&quot;8718863034187&quot;]"/>
    <s v="Televizors Philips"/>
    <x v="1"/>
    <m/>
    <s v="Televisions &gt;79&quot;"/>
    <m/>
    <s v="Awaiting approval"/>
    <n v="23"/>
    <s v="Insufficient"/>
    <s v="2023-02-23 10:30:14"/>
  </r>
  <r>
    <s v="AIP0001061867"/>
    <s v="Y00001294733"/>
    <m/>
    <s v="1310478"/>
    <s v="[&quot;4779022791062&quot;]"/>
    <s v="Missing translation"/>
    <x v="206"/>
    <m/>
    <s v="Makeup Brushes, Sponges &amp; Accessories"/>
    <m/>
    <s v="Awaiting approval"/>
    <n v="25"/>
    <s v="Insufficient"/>
    <s v="2023-02-23 10:30:15"/>
  </r>
  <r>
    <s v="AIP0001061868"/>
    <s v="Y00001294735"/>
    <m/>
    <s v="1310480"/>
    <s v="[&quot;6424002015383&quot;]"/>
    <s v="Missing translation"/>
    <x v="81"/>
    <m/>
    <s v="Kitchen Knives"/>
    <m/>
    <s v="Awaiting approval"/>
    <n v="0"/>
    <s v="Insufficient"/>
    <s v="2023-02-23 10:35:12"/>
  </r>
  <r>
    <s v="AIP0001061872"/>
    <s v="Y00001294734"/>
    <m/>
    <s v="1310479"/>
    <s v="[&quot;9998180255932&quot;]"/>
    <s v="Missing translation"/>
    <x v="207"/>
    <m/>
    <s v="Water Tanks"/>
    <m/>
    <s v="Awaiting approval"/>
    <n v="0"/>
    <s v="Sufficient"/>
    <s v="2023-02-23 10:35:13"/>
  </r>
  <r>
    <s v="AIP0001061896"/>
    <s v="Y00001293916"/>
    <m/>
    <s v="1310508"/>
    <s v="[&quot;9120106661163&quot;]"/>
    <s v="Televizors Nokia"/>
    <x v="1"/>
    <m/>
    <s v="Televisions 44&quot;-50&quot;"/>
    <m/>
    <s v="Awaiting approval"/>
    <n v="23"/>
    <s v="Insufficient"/>
    <s v="2023-02-23 10:50:12"/>
  </r>
  <r>
    <s v="AIP0001061897"/>
    <s v="Y00001293919"/>
    <m/>
    <s v="1310511"/>
    <s v="[&quot;5704174931270&quot;]"/>
    <s v="Missing translation"/>
    <x v="4"/>
    <m/>
    <s v="Tablets"/>
    <m/>
    <s v="Awaiting approval"/>
    <n v="11"/>
    <s v="Insufficient"/>
    <s v="2023-02-23 10:50:12"/>
  </r>
  <r>
    <s v="AIP0001061907"/>
    <s v="Y00001293927"/>
    <m/>
    <s v="1310522"/>
    <s v="[&quot;5901477100598&quot;]"/>
    <s v="Izsmidzinātājs Geko"/>
    <x v="110"/>
    <m/>
    <s v="Chemical Nozzles"/>
    <m/>
    <s v="Awaiting approval"/>
    <n v="18"/>
    <s v="Sufficient"/>
    <s v="2023-02-23 11:00:12"/>
  </r>
  <r>
    <s v="AIP0001061916"/>
    <s v="Y00001293929"/>
    <m/>
    <s v="1310524"/>
    <s v="[&quot;5902963496980&quot;]"/>
    <s v="Missing translation"/>
    <x v="185"/>
    <m/>
    <s v="Automotive Tools"/>
    <m/>
    <s v="Awaiting approval"/>
    <n v="33"/>
    <s v="Sufficient"/>
    <s v="2023-02-23 11:05:11"/>
  </r>
  <r>
    <s v="AIP0001061919"/>
    <s v="Y00001320775"/>
    <m/>
    <s v="1310527"/>
    <s v="[&quot;5400338098505&quot;]"/>
    <s v="Missing translation"/>
    <x v="63"/>
    <m/>
    <s v="Water Hose Reel"/>
    <m/>
    <s v="Awaiting approval"/>
    <n v="0"/>
    <s v="Sufficient"/>
    <s v="2023-02-23 11:05:12"/>
  </r>
  <r>
    <s v="AIP0001061921"/>
    <s v="Y00001293934"/>
    <m/>
    <s v="1310530"/>
    <s v="[&quot;5902963491626&quot;]"/>
    <s v="Missing translation"/>
    <x v="208"/>
    <m/>
    <s v="Car Lifts"/>
    <m/>
    <s v="Awaiting approval"/>
    <n v="0"/>
    <s v="Sufficient"/>
    <s v="2023-02-23 11:33:59"/>
  </r>
  <r>
    <s v="AIP0001061922"/>
    <s v="Y00001293940"/>
    <m/>
    <s v="1310536"/>
    <s v="[&quot;5902211119449&quot;]"/>
    <s v="Missing translation"/>
    <x v="209"/>
    <m/>
    <s v="Electric Calorifiers, Air Heaters"/>
    <m/>
    <s v="Awaiting approval"/>
    <n v="13"/>
    <s v="Sufficient"/>
    <s v="2023-02-23 11:34:00"/>
  </r>
  <r>
    <s v="AIP0001061931"/>
    <s v="Y00001293943"/>
    <m/>
    <s v="1310539"/>
    <s v="[&quot;5400338077425&quot;]"/>
    <s v="Missing translation"/>
    <x v="134"/>
    <m/>
    <s v="Other Gardener's Tools"/>
    <m/>
    <s v="Awaiting approval"/>
    <n v="20"/>
    <s v="Sufficient"/>
    <s v="2023-02-23 11:34:16"/>
  </r>
  <r>
    <s v="AIP0001061935"/>
    <s v="Y00001293949"/>
    <m/>
    <s v="1310547"/>
    <s v="[&quot;6410416115160&quot;]"/>
    <s v="Missing translation"/>
    <x v="89"/>
    <m/>
    <s v="Ice Cream &amp; Ice Cubes Items"/>
    <m/>
    <s v="Awaiting approval"/>
    <n v="25"/>
    <s v="Sufficient"/>
    <s v="2023-02-23 11:34:19"/>
  </r>
  <r>
    <s v="AIP0001061944"/>
    <s v="Y00001293954"/>
    <m/>
    <s v="1310555"/>
    <s v="[&quot;6952909088839&quot;]"/>
    <s v="Missing translation"/>
    <x v="115"/>
    <m/>
    <s v="Vacuum Cleaner Filters"/>
    <m/>
    <s v="Awaiting approval"/>
    <n v="33"/>
    <s v="Insufficient"/>
    <s v="2023-02-23 11:34:49"/>
  </r>
  <r>
    <s v="AIP0001061945"/>
    <s v="Y00001293952"/>
    <m/>
    <s v="1310553"/>
    <s v="[&quot;6410413157033&quot;]"/>
    <s v="Missing translation"/>
    <x v="210"/>
    <m/>
    <s v="Plant Holders and Other Devices"/>
    <m/>
    <s v="Awaiting approval"/>
    <n v="25"/>
    <s v="Sufficient"/>
    <s v="2023-02-23 11:34:49"/>
  </r>
  <r>
    <s v="AIP0001061968"/>
    <s v="Y00001293978"/>
    <m/>
    <s v="1310580"/>
    <s v="[&quot;5711938032098&quot;]"/>
    <s v="Missing translation"/>
    <x v="25"/>
    <m/>
    <s v="Plastic Storage Boxes"/>
    <m/>
    <s v="Awaiting approval"/>
    <n v="12"/>
    <s v="Sufficient"/>
    <s v="2023-02-23 11:36:31"/>
  </r>
  <r>
    <s v="AIP0001062024"/>
    <s v="Y00001294029"/>
    <m/>
    <s v="1310635"/>
    <s v="[&quot;6941565944825&quot;]"/>
    <s v="Missing translation"/>
    <x v="211"/>
    <m/>
    <s v="Drone Accessories"/>
    <m/>
    <s v="Awaiting approval"/>
    <n v="16"/>
    <s v="Sufficient"/>
    <s v="2023-02-23 11:55:17"/>
  </r>
  <r>
    <s v="AIP0001062050"/>
    <s v="Y00001294057"/>
    <m/>
    <s v="1310666"/>
    <s v="[&quot;6932849425253&quot;]"/>
    <s v="Tīkla karte Tenda"/>
    <x v="84"/>
    <m/>
    <s v="Network Cards"/>
    <m/>
    <s v="Awaiting approval"/>
    <n v="22"/>
    <s v="Sufficient"/>
    <s v="2023-02-23 12:00:17"/>
  </r>
  <r>
    <s v="AIP0001062059"/>
    <s v="Y00001294060"/>
    <m/>
    <s v="1310669"/>
    <s v="[&quot;8003437608407&quot;]"/>
    <s v="Iebūvējamā trauku mazgājamā mašīna Whirlpool"/>
    <x v="212"/>
    <m/>
    <s v="Built-in Dishwashers"/>
    <m/>
    <s v="Awaiting approval"/>
    <n v="14"/>
    <s v="Sufficient"/>
    <s v="2023-02-23 12:05:15"/>
  </r>
  <r>
    <s v="AIP0001062108"/>
    <s v="Y00001294107"/>
    <m/>
    <s v="1310722"/>
    <s v="[&quot;2000001267608&quot;]"/>
    <s v="Missing translation"/>
    <x v="29"/>
    <m/>
    <s v="Consumer Laptops"/>
    <m/>
    <s v="Awaiting approval"/>
    <n v="11"/>
    <s v="Insufficient"/>
    <s v="2023-02-23 12:30:17"/>
  </r>
  <r>
    <s v="AIP0001062110"/>
    <s v="Y00001294115"/>
    <m/>
    <s v="1310730"/>
    <s v="[&quot;2000001268179&quot;]"/>
    <s v="Missing translation"/>
    <x v="29"/>
    <m/>
    <s v="Consumer Laptops"/>
    <m/>
    <s v="Awaiting approval"/>
    <n v="11"/>
    <s v="Insufficient"/>
    <s v="2023-02-23 12:30:18"/>
  </r>
  <r>
    <s v="AIP0001062118"/>
    <s v="Y00001294106"/>
    <m/>
    <s v="1310721"/>
    <s v="[&quot;2000001267905&quot;]"/>
    <s v="Missing translation"/>
    <x v="29"/>
    <m/>
    <s v="Consumer Laptops"/>
    <m/>
    <s v="Awaiting approval"/>
    <n v="11"/>
    <s v="Insufficient"/>
    <s v="2023-02-23 12:30:18"/>
  </r>
  <r>
    <s v="AIP0001062119"/>
    <s v="Y00001294104"/>
    <m/>
    <s v="1310719"/>
    <s v="[&quot;2000001268155&quot;]"/>
    <s v="Missing translation"/>
    <x v="29"/>
    <m/>
    <s v="Consumer Laptops"/>
    <m/>
    <s v="Awaiting approval"/>
    <n v="11"/>
    <s v="Insufficient"/>
    <s v="2023-02-23 12:30:19"/>
  </r>
  <r>
    <s v="AIP0001062136"/>
    <s v="Y00001294131"/>
    <m/>
    <s v="1310753"/>
    <s v="[&quot;3579209000403&quot;]"/>
    <s v="Missing translation"/>
    <x v="49"/>
    <m/>
    <s v="Women Skin Care"/>
    <m/>
    <s v="Awaiting approval"/>
    <n v="20"/>
    <s v="Insufficient"/>
    <s v="2023-02-23 12:35:16"/>
  </r>
  <r>
    <s v="AIP0001062152"/>
    <s v="Y00001294145"/>
    <m/>
    <s v="1310770"/>
    <s v="[&quot;0196548337132&quot;]"/>
    <s v="Missing translation"/>
    <x v="29"/>
    <m/>
    <s v="Consumer Laptops"/>
    <m/>
    <s v="Awaiting approval"/>
    <n v="11"/>
    <s v="Insufficient"/>
    <s v="2023-02-23 12:45:14"/>
  </r>
  <r>
    <s v="AIP0001062165"/>
    <s v="Y00001294161"/>
    <m/>
    <s v="1310786"/>
    <s v="[&quot;8718863034095&quot;]"/>
    <s v="Televizors Philips"/>
    <x v="1"/>
    <m/>
    <s v="Televisions &gt;65&quot;"/>
    <m/>
    <s v="Awaiting approval"/>
    <n v="23"/>
    <s v="Insufficient"/>
    <s v="2023-02-23 12:50:11"/>
  </r>
  <r>
    <s v="AIP0001062171"/>
    <s v="Y00001353273"/>
    <m/>
    <s v="1310791"/>
    <s v="[&quot;6930444802486&quot;]"/>
    <s v="Grafiskā planšete Huion"/>
    <x v="96"/>
    <m/>
    <s v="Graphic Tablets"/>
    <m/>
    <s v="Awaiting approval"/>
    <n v="13"/>
    <s v="Sufficient"/>
    <s v="2023-02-23 14:48:39"/>
  </r>
  <r>
    <s v="AIP0001062175"/>
    <s v="Y00001294168"/>
    <m/>
    <s v="1310795"/>
    <s v="[&quot;8806094243444&quot;]"/>
    <s v="Televizors Samsung, LED, 55 &quot;"/>
    <x v="1"/>
    <m/>
    <s v="Televisions 51&quot;-64&quot;"/>
    <m/>
    <s v="Awaiting approval"/>
    <n v="54"/>
    <s v="Insufficient"/>
    <s v="2023-02-23 14:49:02"/>
  </r>
  <r>
    <s v="AIP0001062196"/>
    <s v="Y00001294203"/>
    <m/>
    <s v="1310832"/>
    <s v="[&quot;3165140000161&quot;]"/>
    <s v="Missing translation"/>
    <x v="90"/>
    <m/>
    <s v="Cordless Drills"/>
    <m/>
    <s v="Awaiting approval"/>
    <n v="6"/>
    <s v="Insufficient"/>
    <s v="2023-02-23 14:49:45"/>
  </r>
  <r>
    <s v="AIP0001062219"/>
    <s v="Y00001294211"/>
    <m/>
    <s v="1310840"/>
    <s v="[&quot;7332543843930&quot;]"/>
    <s v="Žāvēšanas mašīna AEG"/>
    <x v="117"/>
    <m/>
    <s v="Laundry Dryers"/>
    <m/>
    <s v="Awaiting approval"/>
    <n v="17"/>
    <s v="Insufficient"/>
    <s v="2023-02-23 14:50:12"/>
  </r>
  <r>
    <s v="AIP0001062222"/>
    <s v="Y00001294218"/>
    <m/>
    <s v="1310848"/>
    <s v="[&quot;6975253982103&quot;]"/>
    <s v="Missing translation"/>
    <x v="73"/>
    <m/>
    <s v="Security Cameras"/>
    <m/>
    <s v="Awaiting approval"/>
    <n v="14"/>
    <s v="Insufficient"/>
    <s v="2023-02-23 14:50:20"/>
  </r>
  <r>
    <s v="AIP0001062228"/>
    <s v="Y00001294217"/>
    <m/>
    <s v="1310847"/>
    <s v="[&quot;6975253982790&quot;]"/>
    <s v="Missing translation"/>
    <x v="73"/>
    <m/>
    <s v="Security Cameras"/>
    <m/>
    <s v="Awaiting approval"/>
    <n v="14"/>
    <s v="Insufficient"/>
    <s v="2023-02-23 14:50:23"/>
  </r>
  <r>
    <s v="AIP0001062321"/>
    <s v="Y00001294324"/>
    <m/>
    <s v="1310941"/>
    <s v="[&quot;4066746559314&quot;]"/>
    <s v="Missing translation"/>
    <x v="213"/>
    <m/>
    <s v="Backpacks"/>
    <m/>
    <s v="Awaiting approval"/>
    <n v="0"/>
    <s v="Insufficient"/>
    <s v="2023-02-23 15:25:18"/>
  </r>
  <r>
    <s v="AIP0001062364"/>
    <m/>
    <m/>
    <s v="1310766"/>
    <s v="[]"/>
    <s v="Missing translation"/>
    <x v="49"/>
    <m/>
    <s v="Women Skin Care"/>
    <m/>
    <s v="Awaiting approval"/>
    <n v="33"/>
    <s v="Sufficient"/>
    <s v="2023-02-23 16:52:51"/>
  </r>
  <r>
    <s v="AIP0001062371"/>
    <s v="Y00001294365"/>
    <m/>
    <s v="1310991"/>
    <s v="[]"/>
    <s v="Missing translation"/>
    <x v="29"/>
    <m/>
    <s v="Consumer Laptops"/>
    <m/>
    <s v="Awaiting approval"/>
    <n v="11"/>
    <s v="Insufficient"/>
    <s v="2023-02-23 16:53:23"/>
  </r>
  <r>
    <s v="AIP0001062969"/>
    <s v="Y00001295402"/>
    <m/>
    <s v="1311556"/>
    <s v="[&quot;8010690111506&quot;]"/>
    <s v="Skrāpis kaķiem Ferplast"/>
    <x v="214"/>
    <m/>
    <s v="Scrapers For Cats"/>
    <m/>
    <s v="Awaiting approval"/>
    <n v="14"/>
    <s v="Sufficient"/>
    <s v="2023-02-27 09:00:15"/>
  </r>
  <r>
    <s v="AIP0001062991"/>
    <s v="Y00001295424"/>
    <m/>
    <s v="1311582"/>
    <s v="[&quot;5901771000686&quot;]"/>
    <s v="Missing translation"/>
    <x v="215"/>
    <m/>
    <s v="Washbasin Mixers"/>
    <m/>
    <s v="Awaiting approval"/>
    <n v="14"/>
    <s v="Sufficient"/>
    <s v="2023-02-27 09:10:18"/>
  </r>
  <r>
    <s v="AIP0001062998"/>
    <s v="Y00001295423"/>
    <m/>
    <s v="1311581"/>
    <s v="[&quot;5901771053262&quot;]"/>
    <s v="Missing translation"/>
    <x v="215"/>
    <m/>
    <s v="Washbasin Mixers"/>
    <m/>
    <s v="Awaiting approval"/>
    <n v="14"/>
    <s v="Sufficient"/>
    <s v="2023-02-27 09:10:19"/>
  </r>
  <r>
    <s v="AIP0001063000"/>
    <s v="Y00001295431"/>
    <m/>
    <s v="1311589"/>
    <s v="[&quot;5907571500777&quot;]"/>
    <s v="Missing translation"/>
    <x v="215"/>
    <m/>
    <s v="Washbasin Mixers"/>
    <m/>
    <s v="Awaiting approval"/>
    <n v="14"/>
    <s v="Sufficient"/>
    <s v="2023-02-27 09:10:19"/>
  </r>
  <r>
    <s v="AIP0001063001"/>
    <s v="Y00001295428"/>
    <m/>
    <s v="1311586"/>
    <s v="[&quot;5901771053231&quot;]"/>
    <s v="Missing translation"/>
    <x v="215"/>
    <m/>
    <s v="Washbasin Mixers"/>
    <m/>
    <s v="Awaiting approval"/>
    <n v="14"/>
    <s v="Sufficient"/>
    <s v="2023-02-27 09:10:19"/>
  </r>
  <r>
    <s v="AIP0001063002"/>
    <s v="Y00001295430"/>
    <m/>
    <s v="1311588"/>
    <s v="[&quot;5901771023098&quot;]"/>
    <s v="Missing translation"/>
    <x v="215"/>
    <m/>
    <s v="Washbasin Mixers"/>
    <m/>
    <s v="Awaiting approval"/>
    <n v="14"/>
    <s v="Sufficient"/>
    <s v="2023-02-27 09:10:20"/>
  </r>
  <r>
    <s v="AIP0001063025"/>
    <s v="Y00001295451"/>
    <m/>
    <s v="1311610"/>
    <s v="[&quot;0195235803547&quot;]"/>
    <s v="Stacionārs dators Lenovo"/>
    <x v="55"/>
    <m/>
    <s v="Personal Consumer computers"/>
    <m/>
    <s v="Awaiting approval"/>
    <n v="8"/>
    <s v="Sufficient"/>
    <s v="2023-02-27 09:35:16"/>
  </r>
  <r>
    <s v="AIP0001063030"/>
    <s v="Y00001330203"/>
    <m/>
    <s v="1311620"/>
    <s v="[]"/>
    <s v="Missing translation"/>
    <x v="121"/>
    <m/>
    <s v="Other Computer Accessories"/>
    <m/>
    <s v="Awaiting approval"/>
    <n v="25"/>
    <s v="Sufficient"/>
    <s v="2023-02-27 09:40:15"/>
  </r>
  <r>
    <s v="AIP0001063034"/>
    <s v="Y00001346888"/>
    <m/>
    <s v="1311623"/>
    <s v="[&quot;5901443120506&quot;]"/>
    <s v="Missing translation"/>
    <x v="216"/>
    <m/>
    <s v="Non LED Modern Directional Indoor Lighting"/>
    <m/>
    <s v="Awaiting approval"/>
    <n v="4"/>
    <s v="Sufficient"/>
    <s v="2023-02-27 09:40:16"/>
  </r>
  <r>
    <s v="AIP0001063037"/>
    <s v="Y00001295463"/>
    <m/>
    <s v="1311625"/>
    <s v="[&quot;5901443120964&quot;]"/>
    <s v="Missing translation"/>
    <x v="216"/>
    <m/>
    <s v="Non LED Modern Directional Indoor Lighting"/>
    <m/>
    <s v="Awaiting approval"/>
    <n v="4"/>
    <s v="Sufficient"/>
    <s v="2023-02-27 09:40:16"/>
  </r>
  <r>
    <s v="AIP0001063038"/>
    <s v="Y00001295466"/>
    <m/>
    <s v="1311628"/>
    <s v="[&quot;5901443120940&quot;]"/>
    <s v="Missing translation"/>
    <x v="216"/>
    <m/>
    <s v="Non LED Modern Directional Indoor Lighting"/>
    <m/>
    <s v="Awaiting approval"/>
    <n v="4"/>
    <s v="Sufficient"/>
    <s v="2023-02-27 09:40:16"/>
  </r>
  <r>
    <s v="AIP0001063039"/>
    <s v="Y00001295464"/>
    <m/>
    <s v="1311626"/>
    <s v="[&quot;5901443120957&quot;]"/>
    <s v="Missing translation"/>
    <x v="216"/>
    <m/>
    <s v="Non LED Modern Directional Indoor Lighting"/>
    <m/>
    <s v="Awaiting approval"/>
    <n v="4"/>
    <s v="Sufficient"/>
    <s v="2023-02-27 09:40:17"/>
  </r>
  <r>
    <s v="AIP0001063040"/>
    <s v="Y00001346889"/>
    <m/>
    <s v="1311624"/>
    <s v="[&quot;5901443120513&quot;]"/>
    <s v="Missing translation"/>
    <x v="216"/>
    <m/>
    <s v="Non LED Modern Directional Indoor Lighting"/>
    <m/>
    <s v="Awaiting approval"/>
    <n v="4"/>
    <s v="Sufficient"/>
    <s v="2023-02-27 09:40:17"/>
  </r>
  <r>
    <s v="AIP0001063041"/>
    <s v="Y00001295465"/>
    <m/>
    <s v="1311627"/>
    <s v="[&quot;5901443120490&quot;]"/>
    <s v="Missing translation"/>
    <x v="216"/>
    <m/>
    <s v="Non LED Modern Directional Indoor Lighting"/>
    <m/>
    <s v="Awaiting approval"/>
    <n v="4"/>
    <s v="Sufficient"/>
    <s v="2023-02-27 09:40:17"/>
  </r>
  <r>
    <s v="AIP0001063095"/>
    <s v="Y00001295517"/>
    <m/>
    <s v="1311682"/>
    <s v="[&quot;4974019175904&quot;]"/>
    <s v="Saldētava Sharp"/>
    <x v="27"/>
    <m/>
    <s v="Freezers"/>
    <m/>
    <s v="Awaiting approval"/>
    <n v="26"/>
    <s v="Sufficient"/>
    <s v="2023-02-27 10:05:14"/>
  </r>
  <r>
    <s v="AIP0001063135"/>
    <s v="Y00001295554"/>
    <m/>
    <s v="1311720"/>
    <s v="[&quot;3666057108594&quot;]"/>
    <s v="Missing translation"/>
    <x v="37"/>
    <m/>
    <s v="Body Creams and Scrubs"/>
    <m/>
    <s v="Awaiting approval"/>
    <n v="25"/>
    <s v="Insufficient"/>
    <s v="2023-02-27 10:20:14"/>
  </r>
  <r>
    <s v="AIP0001063157"/>
    <s v="Y00001295572"/>
    <m/>
    <s v="1311745"/>
    <s v="[&quot;4044951037551&quot;]"/>
    <s v="Korpuss Sharkoon"/>
    <x v="50"/>
    <m/>
    <s v="Computer Frames"/>
    <m/>
    <s v="Awaiting approval"/>
    <n v="21"/>
    <s v="Insufficient"/>
    <s v="2023-02-27 10:30:20"/>
  </r>
  <r>
    <s v="AIP0001063187"/>
    <s v="Y00001345758"/>
    <m/>
    <s v="1311779"/>
    <s v="[&quot;4211125693077&quot;]"/>
    <s v="Gaisa attīrītājs Beurer"/>
    <x v="77"/>
    <m/>
    <s v="Air Cleaning Devices"/>
    <m/>
    <s v="Awaiting approval"/>
    <n v="13"/>
    <s v="Sufficient"/>
    <s v="2023-02-27 10:50:17"/>
  </r>
  <r>
    <s v="AIP0001063190"/>
    <s v="Y00001295587"/>
    <m/>
    <s v="1311784"/>
    <s v="[&quot;4260552542618&quot;]"/>
    <s v="Televizors Dyon"/>
    <x v="1"/>
    <m/>
    <s v="Televisions &lt;33&quot;"/>
    <m/>
    <s v="Awaiting approval"/>
    <n v="23"/>
    <s v="Insufficient"/>
    <s v="2023-02-27 10:55:15"/>
  </r>
  <r>
    <s v="AIP0001063204"/>
    <s v="Y00001295597"/>
    <m/>
    <s v="1311799"/>
    <s v="[&quot;8716184075001&quot;]"/>
    <s v="Missing translation"/>
    <x v="75"/>
    <m/>
    <s v="TV Remote Controllers"/>
    <m/>
    <s v="Awaiting approval"/>
    <n v="10"/>
    <s v="Insufficient"/>
    <s v="2023-02-27 11:05:13"/>
  </r>
  <r>
    <s v="AIP0001063205"/>
    <s v="Y00001295595"/>
    <m/>
    <s v="1311797"/>
    <s v="[&quot;4260552542755&quot;]"/>
    <s v="Televizors Dyon"/>
    <x v="1"/>
    <m/>
    <s v="Televisions &lt;33&quot;"/>
    <m/>
    <s v="Awaiting approval"/>
    <n v="23"/>
    <s v="Insufficient"/>
    <s v="2023-02-27 11:05:14"/>
  </r>
  <r>
    <s v="AIP0001063215"/>
    <s v="Y00001295598"/>
    <m/>
    <s v="1311804"/>
    <s v="[&quot;3121040055830&quot;]"/>
    <s v="Missing translation"/>
    <x v="209"/>
    <m/>
    <s v="Thermovents"/>
    <m/>
    <s v="Awaiting approval"/>
    <n v="6"/>
    <s v="Insufficient"/>
    <s v="2023-02-27 11:10:15"/>
  </r>
  <r>
    <s v="AIP0001063246"/>
    <s v="Y00001295628"/>
    <m/>
    <s v="1311837"/>
    <s v="[&quot;6924991120919&quot;]"/>
    <s v="Bezpilota lidaparāts Autel"/>
    <x v="211"/>
    <m/>
    <s v="Drone Accessories"/>
    <m/>
    <s v="Awaiting approval"/>
    <n v="33"/>
    <s v="Sufficient"/>
    <s v="2023-02-27 11:15:23"/>
  </r>
  <r>
    <s v="AIP0001063588"/>
    <s v="Y00001295968"/>
    <m/>
    <s v="1312179"/>
    <s v="[&quot;6430062513745&quot;]"/>
    <s v="Missing translation"/>
    <x v="217"/>
    <m/>
    <s v="Pedometers &amp; Chronometers"/>
    <m/>
    <s v="Awaiting approval"/>
    <n v="0"/>
    <s v="Insufficient"/>
    <s v="2023-02-27 12:45:13"/>
  </r>
  <r>
    <s v="AIP0001063592"/>
    <s v="Y00001295971"/>
    <m/>
    <s v="1312182"/>
    <s v="[&quot;6430016906036&quot;]"/>
    <s v="Skrejceliņš Gymstick"/>
    <x v="218"/>
    <m/>
    <s v="Running Tracks"/>
    <m/>
    <s v="Awaiting approval"/>
    <n v="11"/>
    <s v="Insufficient"/>
    <s v="2023-02-27 12:45:14"/>
  </r>
  <r>
    <s v="AIP0001063736"/>
    <s v="Y00001296119"/>
    <m/>
    <s v="1312329"/>
    <s v="[&quot;3525801688983&quot;]"/>
    <s v="Missing translation"/>
    <x v="49"/>
    <m/>
    <s v="Women Skin Care"/>
    <m/>
    <s v="Awaiting approval"/>
    <n v="33"/>
    <s v="Sufficient"/>
    <s v="2023-02-27 14:25:14"/>
  </r>
  <r>
    <s v="AIP0001063739"/>
    <s v="Y00001296127"/>
    <m/>
    <s v="1312337"/>
    <s v="[&quot;8858922500083&quot;]"/>
    <s v="Missing translation"/>
    <x v="219"/>
    <m/>
    <s v="Home Scents"/>
    <m/>
    <s v="Awaiting approval"/>
    <n v="25"/>
    <s v="Insufficient"/>
    <s v="2023-02-27 14:25:14"/>
  </r>
  <r>
    <s v="AIP0001063740"/>
    <s v="Y00001296124"/>
    <m/>
    <s v="1312334"/>
    <s v="[&quot;3525801670797&quot;]"/>
    <s v="Missing translation"/>
    <x v="49"/>
    <m/>
    <s v="Women Skin Care"/>
    <m/>
    <s v="Awaiting approval"/>
    <n v="20"/>
    <s v="Insufficient"/>
    <s v="2023-02-27 14:25:15"/>
  </r>
  <r>
    <s v="AIP0001063741"/>
    <s v="Y00001296123"/>
    <m/>
    <s v="1312333"/>
    <s v="[&quot;3525801688921&quot;]"/>
    <s v="Missing translation"/>
    <x v="49"/>
    <m/>
    <s v="Women Skin Care"/>
    <m/>
    <s v="Awaiting approval"/>
    <n v="20"/>
    <s v="Insufficient"/>
    <s v="2023-02-27 14:25:15"/>
  </r>
  <r>
    <s v="AIP0001063744"/>
    <s v="Y00001296121"/>
    <m/>
    <s v="1312331"/>
    <s v="[&quot;3525801688945&quot;]"/>
    <s v="Missing translation"/>
    <x v="49"/>
    <m/>
    <s v="Women Skin Care"/>
    <m/>
    <s v="Awaiting approval"/>
    <n v="33"/>
    <s v="Sufficient"/>
    <s v="2023-02-27 14:25:15"/>
  </r>
  <r>
    <s v="AIP0001063829"/>
    <s v="Y00001296211"/>
    <m/>
    <s v="1312426"/>
    <s v="[&quot;6941812702871&quot;]"/>
    <s v="Foto papīrs Xiaomi"/>
    <x v="220"/>
    <m/>
    <s v="Photo Paper"/>
    <m/>
    <s v="Awaiting approval"/>
    <n v="33"/>
    <s v="Sufficient"/>
    <s v="2023-02-27 15:05:13"/>
  </r>
  <r>
    <s v="AIP0001063832"/>
    <s v="Y00001296212"/>
    <m/>
    <s v="1312427"/>
    <s v="[&quot;6941812702864&quot;]"/>
    <s v="Foto papīrs Xiaomi"/>
    <x v="220"/>
    <m/>
    <s v="Photo Paper"/>
    <m/>
    <s v="Awaiting approval"/>
    <n v="33"/>
    <s v="Sufficient"/>
    <s v="2023-02-27 15:05:13"/>
  </r>
  <r>
    <s v="AIP0001063833"/>
    <s v="Y00001296213"/>
    <m/>
    <s v="1312428"/>
    <s v="[&quot;7900694610574&quot;]"/>
    <s v="Missing translation"/>
    <x v="73"/>
    <m/>
    <s v="Security Cameras"/>
    <m/>
    <s v="Awaiting approval"/>
    <n v="14"/>
    <s v="Insufficient"/>
    <s v="2023-02-27 15:10:11"/>
  </r>
  <r>
    <s v="AIP0001063842"/>
    <s v="Y00001296221"/>
    <m/>
    <s v="1312436"/>
    <s v="[&quot;8590393254934&quot;]"/>
    <s v="Gaisa attīrītājs ETA"/>
    <x v="77"/>
    <m/>
    <s v="Air Cleaning Devices"/>
    <m/>
    <s v="Awaiting approval"/>
    <n v="13"/>
    <s v="Sufficient"/>
    <s v="2023-02-27 15:15:13"/>
  </r>
  <r>
    <s v="AIP0001063856"/>
    <s v="Y00001296235"/>
    <m/>
    <s v="1312451"/>
    <s v="[&quot;6971408158546&quot;]"/>
    <s v="Televizors Xiaomi"/>
    <x v="1"/>
    <m/>
    <s v="Televisions 51&quot;-64&quot;"/>
    <m/>
    <s v="Awaiting approval"/>
    <n v="23"/>
    <s v="Insufficient"/>
    <s v="2023-02-27 15:25:13"/>
  </r>
  <r>
    <s v="AIP0001063892"/>
    <s v="Y00001296266"/>
    <m/>
    <s v="1312485"/>
    <s v="[&quot;5903039702769&quot;]"/>
    <s v="Missing translation"/>
    <x v="221"/>
    <m/>
    <s v="Various Cabin Accessories"/>
    <m/>
    <s v="Awaiting approval"/>
    <n v="0"/>
    <s v="Sufficient"/>
    <s v="2023-02-27 15:50:13"/>
  </r>
  <r>
    <s v="AIP0001063896"/>
    <s v="Y00001296273"/>
    <m/>
    <s v="1312492"/>
    <s v="[&quot;4016432428011&quot;]"/>
    <s v="Olu vārīšanas mašīna Gastroback"/>
    <x v="222"/>
    <m/>
    <s v="Egg Boiling Machines"/>
    <m/>
    <s v="Awaiting approval"/>
    <n v="15"/>
    <s v="Sufficient"/>
    <s v="2023-02-27 15:50:13"/>
  </r>
  <r>
    <s v="AIP0001063897"/>
    <s v="Y00001296271"/>
    <m/>
    <s v="1312490"/>
    <s v="[&quot;5903039704275&quot;]"/>
    <s v="Missing translation"/>
    <x v="221"/>
    <m/>
    <s v="Various Cabin Accessories"/>
    <m/>
    <s v="Awaiting approval"/>
    <n v="0"/>
    <s v="Sufficient"/>
    <s v="2023-02-27 15:50:13"/>
  </r>
  <r>
    <s v="AIP0001063899"/>
    <s v="Y00001296277"/>
    <m/>
    <s v="1312497"/>
    <s v="[&quot;7332543836734&quot;]"/>
    <s v="Missing translation"/>
    <x v="141"/>
    <m/>
    <s v="Blenders"/>
    <m/>
    <s v="Awaiting approval"/>
    <n v="10"/>
    <s v="Insufficient"/>
    <s v="2023-02-27 15:55:12"/>
  </r>
  <r>
    <s v="AIP0001063900"/>
    <s v="Y00001296279"/>
    <m/>
    <s v="1312499"/>
    <s v="[&quot;8595153650384&quot;]"/>
    <s v="Missing translation"/>
    <x v="223"/>
    <m/>
    <s v="Standart Exercise Balls"/>
    <m/>
    <s v="Awaiting approval"/>
    <n v="0"/>
    <s v="Insufficient"/>
    <s v="2023-02-27 15:55:12"/>
  </r>
  <r>
    <s v="AIP0001063902"/>
    <s v="Y00001296276"/>
    <m/>
    <s v="1312495"/>
    <s v="[&quot;5704704014275&quot;]"/>
    <s v="Ledusskapis Scandomestic"/>
    <x v="18"/>
    <m/>
    <s v="One Door Refrigerators Without Freezer"/>
    <m/>
    <s v="Awaiting approval"/>
    <n v="25"/>
    <s v="Sufficient"/>
    <s v="2023-02-27 15:55:12"/>
  </r>
  <r>
    <s v="AIP0001063906"/>
    <s v="Y00001296280"/>
    <m/>
    <s v="1312501"/>
    <s v="[&quot;0900070200013&quot;]"/>
    <s v="Missing translation"/>
    <x v="106"/>
    <m/>
    <s v="Major Appliances Spare Parts, Accessories"/>
    <m/>
    <s v="Awaiting approval"/>
    <n v="33"/>
    <s v="Sufficient"/>
    <s v="2023-02-27 16:00:13"/>
  </r>
  <r>
    <s v="AIP0001063912"/>
    <s v="Y00001296289"/>
    <m/>
    <s v="1312511"/>
    <s v="[&quot;3527570066320&quot;]"/>
    <s v="Mini plītis Schneider"/>
    <x v="105"/>
    <m/>
    <s v="Small Electric Stoves"/>
    <m/>
    <s v="Awaiting approval"/>
    <n v="11"/>
    <s v="Sufficient"/>
    <s v="2023-02-27 16:05:13"/>
  </r>
  <r>
    <s v="AIP0001063934"/>
    <s v="Y00001296315"/>
    <m/>
    <s v="1312539"/>
    <s v="[&quot;2800069319017&quot;]"/>
    <s v="Missing translation"/>
    <x v="224"/>
    <m/>
    <s v="Boat Spare Parts"/>
    <m/>
    <s v="Awaiting approval"/>
    <n v="0"/>
    <s v="Sufficient"/>
    <s v="2023-02-27 16:20:27"/>
  </r>
  <r>
    <s v="AIP0001063956"/>
    <s v="Y00001296329"/>
    <m/>
    <s v="1312548"/>
    <s v="[&quot;4242005054053&quot;]"/>
    <s v="Missing translation"/>
    <x v="35"/>
    <m/>
    <s v="Teflon Baking Tins"/>
    <m/>
    <s v="Awaiting approval"/>
    <n v="0"/>
    <s v="Sufficient"/>
    <s v="2023-02-27 16:25:15"/>
  </r>
  <r>
    <s v="AIP0001063991"/>
    <s v="Y00001296590"/>
    <m/>
    <s v="1312586"/>
    <s v="[&quot;5906006031053&quot;]"/>
    <s v="Iebūvēta mikroviļņu krāsns Hansa"/>
    <x v="85"/>
    <m/>
    <s v="Built-in Microwaves, Electric Fire"/>
    <m/>
    <s v="Awaiting approval"/>
    <n v="9"/>
    <s v="Insufficient"/>
    <s v="2023-02-28 07:35:14"/>
  </r>
  <r>
    <s v="AIP0001063994"/>
    <s v="Y00001296599"/>
    <m/>
    <s v="1312595"/>
    <s v="[&quot;4044163022307&quot;]"/>
    <s v="Missing translation"/>
    <x v="218"/>
    <m/>
    <s v="Running Tracks"/>
    <m/>
    <s v="Awaiting approval"/>
    <n v="0"/>
    <s v="Insufficient"/>
    <s v="2023-02-28 07:40:14"/>
  </r>
  <r>
    <s v="AIP0001064005"/>
    <s v="Y00001296611"/>
    <m/>
    <s v="1312601"/>
    <s v="[&quot;5907558465587&quot;]"/>
    <s v="Akumulatora zāles pļāvējs NEO"/>
    <x v="64"/>
    <m/>
    <s v="Battery Powered Lawn Mowers"/>
    <m/>
    <s v="Awaiting approval"/>
    <n v="8"/>
    <s v="Sufficient"/>
    <s v="2023-02-28 08:35:12"/>
  </r>
  <r>
    <s v="AIP0001064010"/>
    <s v="Y00001296616"/>
    <m/>
    <s v="1312607"/>
    <s v="[&quot;5906190200655&quot;]"/>
    <s v="Missing translation"/>
    <x v="225"/>
    <m/>
    <s v="Camping Gas Canisters"/>
    <m/>
    <s v="Awaiting approval"/>
    <n v="0"/>
    <s v="Sufficient"/>
    <s v="2023-02-28 09:10:12"/>
  </r>
  <r>
    <s v="AIP0001064258"/>
    <s v="Y00001296875"/>
    <m/>
    <s v="1312856"/>
    <s v="[&quot;4711081997467&quot;]"/>
    <s v="Missing translation"/>
    <x v="29"/>
    <m/>
    <s v="Consumer Laptops"/>
    <m/>
    <s v="Awaiting approval"/>
    <n v="11"/>
    <s v="Insufficient"/>
    <s v="2023-02-28 10:40:13"/>
  </r>
  <r>
    <s v="AIP0001064263"/>
    <s v="Y00001296878"/>
    <m/>
    <s v="1312859"/>
    <s v="[&quot;8059019031453&quot;]"/>
    <s v="Iebūvējams ledusskapis Candy"/>
    <x v="18"/>
    <m/>
    <s v="Built-in Refrigerators with Freezer"/>
    <m/>
    <s v="Awaiting approval"/>
    <n v="37"/>
    <s v="Insufficient"/>
    <s v="2023-02-28 10:40:15"/>
  </r>
  <r>
    <s v="AIP0001064268"/>
    <s v="Y00001296884"/>
    <m/>
    <s v="1312865"/>
    <s v="[&quot;8059019054773&quot;]"/>
    <s v="Ledusskapis Candy"/>
    <x v="18"/>
    <m/>
    <s v="Refrigerators With Freezer At The Top"/>
    <m/>
    <s v="Awaiting approval"/>
    <n v="25"/>
    <s v="Insufficient"/>
    <s v="2023-02-28 10:40:16"/>
  </r>
  <r>
    <s v="AIP0001064791"/>
    <s v="Y00001297409"/>
    <m/>
    <s v="1313388"/>
    <s v="[&quot;0730143314893&quot;, &quot;7301433148936&quot;]"/>
    <s v="Procesors AMD"/>
    <x v="226"/>
    <m/>
    <s v="Processors"/>
    <m/>
    <s v="Awaiting approval"/>
    <n v="16"/>
    <s v="Sufficient"/>
    <s v="2023-02-28 14:40:15"/>
  </r>
  <r>
    <s v="AIP0001064792"/>
    <s v="Y00001297410"/>
    <m/>
    <s v="1313389"/>
    <s v="[&quot;0730143314916&quot;, &quot;7301433149162&quot;]"/>
    <s v="Procesors AMD"/>
    <x v="226"/>
    <m/>
    <s v="Processors"/>
    <m/>
    <s v="Awaiting approval"/>
    <n v="16"/>
    <s v="Sufficient"/>
    <s v="2023-02-28 14:40:15"/>
  </r>
  <r>
    <s v="AIP0001064800"/>
    <s v="Y00001297415"/>
    <m/>
    <s v="1313394"/>
    <s v="[&quot;4242005176656&quot;]"/>
    <s v="Trauku mazgājamā mašīna Bosch"/>
    <x v="212"/>
    <m/>
    <s v="Free-standing Dishwashers"/>
    <m/>
    <s v="Awaiting approval"/>
    <n v="23"/>
    <s v="Sufficient"/>
    <s v="2023-02-28 14:45:12"/>
  </r>
  <r>
    <s v="AIP0001065620"/>
    <s v="Y00001298240"/>
    <m/>
    <s v="1314220"/>
    <s v="[&quot;8683342847810&quot;]"/>
    <s v="Missing translation"/>
    <x v="216"/>
    <m/>
    <s v="Non LED Modern Ceiling Indoor Luminaires"/>
    <m/>
    <s v="Awaiting approval"/>
    <n v="4"/>
    <s v="Sufficient"/>
    <s v="2023-02-28 15:55:14"/>
  </r>
  <r>
    <s v="AIP0001065639"/>
    <s v="Y00001298382"/>
    <m/>
    <s v="1314232"/>
    <s v="[&quot;8003437636745&quot;]"/>
    <s v="Missing translation"/>
    <x v="34"/>
    <m/>
    <s v="Induction Hot Plates"/>
    <m/>
    <s v="Awaiting approval"/>
    <n v="6"/>
    <s v="Sufficient"/>
    <s v="2023-03-01 07:10:16"/>
  </r>
  <r>
    <s v="AIP0001065814"/>
    <s v="Y00001298552"/>
    <m/>
    <s v="1314414"/>
    <s v="[&quot;8595028409260&quot;]"/>
    <s v="Missing translation"/>
    <x v="189"/>
    <m/>
    <s v="Ceramic Dinner Plates"/>
    <m/>
    <s v="Awaiting approval"/>
    <n v="0"/>
    <s v="Sufficient"/>
    <s v="2023-03-01 09:40:16"/>
  </r>
  <r>
    <s v="AIP0001065818"/>
    <s v="Y00001298555"/>
    <m/>
    <s v="1314419"/>
    <s v="[&quot;4006160638783&quot;]"/>
    <s v="Virtuves kombains Clatronic"/>
    <x v="23"/>
    <m/>
    <s v="Food Processors"/>
    <m/>
    <s v="Awaiting approval"/>
    <n v="16"/>
    <s v="Insufficient"/>
    <s v="2023-03-01 09:40:17"/>
  </r>
  <r>
    <s v="AIP0001065821"/>
    <s v="Y00001298553"/>
    <m/>
    <s v="1314417"/>
    <s v="[&quot;8595028409246&quot;]"/>
    <s v="Missing translation"/>
    <x v="189"/>
    <m/>
    <s v="Ceramic Dinner Plates"/>
    <m/>
    <s v="Awaiting approval"/>
    <n v="0"/>
    <s v="Sufficient"/>
    <s v="2023-03-01 09:40:17"/>
  </r>
  <r>
    <s v="AIP0001065822"/>
    <s v="Y00001298556"/>
    <m/>
    <s v="1314420"/>
    <s v="[&quot;4004470601015&quot;]"/>
    <s v="Missing translation"/>
    <x v="23"/>
    <m/>
    <s v="Food Processors"/>
    <m/>
    <s v="Awaiting approval"/>
    <n v="0"/>
    <s v="Insufficient"/>
    <s v="2023-03-01 09:40:17"/>
  </r>
  <r>
    <s v="AIP0001065825"/>
    <s v="Y00001298554"/>
    <m/>
    <s v="1314418"/>
    <s v="[&quot;8595028409253&quot;]"/>
    <s v="Missing translation"/>
    <x v="189"/>
    <m/>
    <s v="Ceramic Dinner Plates"/>
    <m/>
    <s v="Awaiting approval"/>
    <n v="0"/>
    <s v="Sufficient"/>
    <s v="2023-03-01 09:40:18"/>
  </r>
  <r>
    <s v="AIP0001065876"/>
    <s v="Y00001298608"/>
    <m/>
    <s v="1314474"/>
    <s v="[&quot;8720093957266&quot;]"/>
    <s v="Missing translation"/>
    <x v="193"/>
    <m/>
    <s v="Artificial Flowers Bouquets"/>
    <m/>
    <s v="Awaiting approval"/>
    <n v="0"/>
    <s v="Insufficient"/>
    <s v="2023-03-01 09:50:12"/>
  </r>
  <r>
    <s v="AIP0001065915"/>
    <s v="Y00001298641"/>
    <m/>
    <s v="1314515"/>
    <s v="[&quot;8720194576946&quot;]"/>
    <s v="Missing translation"/>
    <x v="44"/>
    <m/>
    <s v="Drinking Glasses"/>
    <m/>
    <s v="Awaiting approval"/>
    <n v="0"/>
    <s v="Insufficient"/>
    <s v="2023-03-01 10:00:16"/>
  </r>
  <r>
    <s v="AIP0001065923"/>
    <s v="Y00001298644"/>
    <m/>
    <s v="1314518"/>
    <s v="[&quot;8720194577141&quot;]"/>
    <s v="Missing translation"/>
    <x v="44"/>
    <m/>
    <s v="Drinking Glasses"/>
    <m/>
    <s v="Awaiting approval"/>
    <n v="0"/>
    <s v="Insufficient"/>
    <s v="2023-03-01 10:05:27"/>
  </r>
  <r>
    <s v="AIP0001067289"/>
    <s v="Y00001299228"/>
    <m/>
    <s v="1315885"/>
    <s v="[]"/>
    <s v="Missing translation"/>
    <x v="29"/>
    <m/>
    <s v="Consumer Laptops"/>
    <m/>
    <s v="Awaiting approval"/>
    <n v="5"/>
    <s v="Sufficient"/>
    <s v="2023-03-01 12:16:52"/>
  </r>
  <r>
    <s v="AIP0001067295"/>
    <s v="Y00001299234"/>
    <m/>
    <s v="1315891"/>
    <s v="[]"/>
    <s v="Missing translation"/>
    <x v="29"/>
    <m/>
    <s v="Consumer Laptops"/>
    <m/>
    <s v="Awaiting approval"/>
    <n v="5"/>
    <s v="Sufficient"/>
    <s v="2023-03-01 12:16:55"/>
  </r>
  <r>
    <s v="AIP0001067296"/>
    <s v="Y00001299235"/>
    <m/>
    <s v="1315892"/>
    <s v="[]"/>
    <s v="Missing translation"/>
    <x v="29"/>
    <m/>
    <s v="Consumer Laptops"/>
    <m/>
    <s v="Awaiting approval"/>
    <n v="5"/>
    <s v="Sufficient"/>
    <s v="2023-03-01 12:16:56"/>
  </r>
  <r>
    <s v="AIP0001067303"/>
    <s v="Y00001299241"/>
    <m/>
    <s v="1315898"/>
    <s v="[&quot;4006160639582&quot;]"/>
    <s v="Virtuves kombains Clatronic"/>
    <x v="23"/>
    <m/>
    <s v="Food Processors"/>
    <m/>
    <s v="Awaiting approval"/>
    <n v="16"/>
    <s v="Sufficient"/>
    <s v="2023-03-01 12:25:15"/>
  </r>
  <r>
    <s v="AIP0001067316"/>
    <s v="Y00001299257"/>
    <m/>
    <s v="1315914"/>
    <s v="[]"/>
    <s v="Missing translation"/>
    <x v="55"/>
    <m/>
    <s v="Personal Consumer computers"/>
    <m/>
    <s v="Awaiting approval"/>
    <n v="3"/>
    <s v="Sufficient"/>
    <s v="2023-03-01 12:25:19"/>
  </r>
  <r>
    <s v="AIP0001067321"/>
    <s v="Y00001299262"/>
    <m/>
    <s v="1315919"/>
    <s v="[&quot;8806090562105&quot;]"/>
    <s v="Ledusskapis Samsung, saldētava apakšā"/>
    <x v="18"/>
    <m/>
    <s v="Refrigerators With Freezer At The Bottom"/>
    <m/>
    <s v="Awaiting approval"/>
    <n v="37"/>
    <s v="Insufficient"/>
    <s v="2023-03-01 12:30:14"/>
  </r>
  <r>
    <s v="AIP0001067322"/>
    <s v="Y00001299263"/>
    <m/>
    <s v="1315920"/>
    <s v="[&quot;8806092207554&quot;]"/>
    <s v="Ledusskapis Samsung, saldētava apakšā"/>
    <x v="18"/>
    <m/>
    <s v="Refrigerators With Freezer At The Bottom"/>
    <m/>
    <s v="Awaiting approval"/>
    <n v="37"/>
    <s v="Insufficient"/>
    <s v="2023-03-01 12:30:14"/>
  </r>
  <r>
    <s v="AIP0001067324"/>
    <s v="Y00001299264"/>
    <m/>
    <s v="1315921"/>
    <s v="[&quot;0195908307877&quot;]"/>
    <s v="Missing translation"/>
    <x v="29"/>
    <m/>
    <s v="Consumer Laptops"/>
    <m/>
    <s v="Awaiting approval"/>
    <n v="11"/>
    <s v="Insufficient"/>
    <s v="2023-03-01 12:30:15"/>
  </r>
  <r>
    <s v="AIP0001067331"/>
    <s v="Y00001299272"/>
    <m/>
    <s v="1315929"/>
    <s v="[&quot;8806094451610&quot;]"/>
    <s v="Televizors Samsung, LED, 55 &quot;"/>
    <x v="1"/>
    <m/>
    <s v="Televisions 51&quot;-64&quot;"/>
    <m/>
    <s v="Awaiting approval"/>
    <n v="50"/>
    <s v="Insufficient"/>
    <s v="2023-03-01 12:30:17"/>
  </r>
  <r>
    <s v="AIP0001067500"/>
    <s v="Y00001298864"/>
    <m/>
    <s v="1315427"/>
    <s v="[&quot;4005998148433&quot;]"/>
    <s v="Missing translation"/>
    <x v="227"/>
    <m/>
    <s v="Exercise Bars"/>
    <m/>
    <s v="Awaiting approval"/>
    <n v="0"/>
    <s v="Insufficient"/>
    <s v="2023-03-01 13:02:35"/>
  </r>
  <r>
    <s v="AIP0001069319"/>
    <s v="Y00001301410"/>
    <m/>
    <s v="1317932"/>
    <s v="[&quot;7702018440894&quot;]"/>
    <s v="Missing translation"/>
    <x v="228"/>
    <m/>
    <s v="Men Shaving Razor Heads"/>
    <m/>
    <s v="Awaiting approval"/>
    <n v="16"/>
    <s v="Insufficient"/>
    <s v="2023-03-02 09:35:10"/>
  </r>
  <r>
    <s v="AIP0001069327"/>
    <s v="Y00001301422"/>
    <m/>
    <s v="1317945"/>
    <s v="[&quot;9002972239311&quot;]"/>
    <s v="Skrituļslidas Fischer"/>
    <x v="229"/>
    <m/>
    <s v="Skateboards &amp; Rollerblades Spare Parts"/>
    <m/>
    <s v="Awaiting approval"/>
    <n v="50"/>
    <s v="Sufficient"/>
    <s v="2023-03-02 09:40:12"/>
  </r>
  <r>
    <s v="AIP0001069328"/>
    <s v="Y00001301424"/>
    <m/>
    <s v="1317948"/>
    <s v="[&quot;9002972263842&quot;]"/>
    <s v="Skrituļslidas Fischer"/>
    <x v="229"/>
    <m/>
    <s v="Skateboards &amp; Rollerblades Spare Parts"/>
    <m/>
    <s v="Awaiting approval"/>
    <n v="50"/>
    <s v="Sufficient"/>
    <s v="2023-03-02 09:40:12"/>
  </r>
  <r>
    <s v="AIP0001069349"/>
    <s v="Y00001301435"/>
    <m/>
    <s v="1317960"/>
    <s v="[&quot;8059019052168&quot;]"/>
    <s v="Iebūvējams ledusskapis Candy"/>
    <x v="18"/>
    <m/>
    <s v="Built-in Refrigerators with Freezer"/>
    <m/>
    <s v="Awaiting approval"/>
    <n v="25"/>
    <s v="Insufficient"/>
    <s v="2023-03-02 09:45:10"/>
  </r>
  <r>
    <s v="AIP0001069356"/>
    <s v="Y00001301444"/>
    <m/>
    <s v="1317971"/>
    <s v="[&quot;8806092581876&quot;]"/>
    <s v="Veļas mašīna Samsung"/>
    <x v="108"/>
    <m/>
    <s v="Front Loaded"/>
    <m/>
    <s v="Awaiting approval"/>
    <n v="20"/>
    <s v="Insufficient"/>
    <s v="2023-03-02 09:50:09"/>
  </r>
  <r>
    <s v="AIP0001069362"/>
    <s v="Y00001301447"/>
    <m/>
    <s v="1317974"/>
    <s v="[&quot;8806090788758&quot;]"/>
    <s v="Trauku mazgājamā mašīna Samsung"/>
    <x v="212"/>
    <m/>
    <s v="Free-standing Dishwashers"/>
    <m/>
    <s v="Awaiting approval"/>
    <n v="14"/>
    <s v="Insufficient"/>
    <s v="2023-03-02 09:55:09"/>
  </r>
  <r>
    <s v="AIP0001069365"/>
    <s v="Y00001301452"/>
    <m/>
    <s v="1317979"/>
    <s v="[&quot;1220000350397&quot;]"/>
    <s v="Korpuss Hyte"/>
    <x v="50"/>
    <m/>
    <s v="Computer Frames"/>
    <m/>
    <s v="Awaiting approval"/>
    <n v="21"/>
    <s v="Sufficient"/>
    <s v="2023-03-02 10:00:11"/>
  </r>
  <r>
    <s v="AIP0001069392"/>
    <s v="Y00001301488"/>
    <m/>
    <s v="1318005"/>
    <s v="[&quot;8713016106957&quot;]"/>
    <s v="Missing translation"/>
    <x v="230"/>
    <m/>
    <s v="Electric Cool Boxes &amp; Cooler Bags"/>
    <m/>
    <s v="Awaiting approval"/>
    <n v="0"/>
    <s v="Sufficient"/>
    <s v="2023-03-02 13:25:12"/>
  </r>
  <r>
    <s v="AIP0001069409"/>
    <s v="Y00001301506"/>
    <m/>
    <s v="1318023"/>
    <s v="[&quot;0085854250160&quot;]"/>
    <s v="Missing translation"/>
    <x v="231"/>
    <m/>
    <s v="Camera Bags"/>
    <m/>
    <s v="Awaiting approval"/>
    <n v="12"/>
    <s v="Sufficient"/>
    <s v="2023-03-02 13:35:11"/>
  </r>
  <r>
    <s v="AIP0001069451"/>
    <s v="Y00001301525"/>
    <m/>
    <s v="1318064"/>
    <s v="[&quot;8719134161816&quot;]"/>
    <s v="Missing translation"/>
    <x v="219"/>
    <m/>
    <s v="Home Scents"/>
    <m/>
    <s v="Awaiting approval"/>
    <n v="25"/>
    <s v="Insufficient"/>
    <s v="2023-03-02 15:30:09"/>
  </r>
  <r>
    <s v="AIP0001069454"/>
    <s v="Y00001301530"/>
    <m/>
    <s v="1318069"/>
    <s v="[&quot;8719134161854&quot;]"/>
    <s v="Missing translation"/>
    <x v="219"/>
    <m/>
    <s v="Home Scents"/>
    <m/>
    <s v="Awaiting approval"/>
    <n v="25"/>
    <s v="Insufficient"/>
    <s v="2023-03-02 15:30:09"/>
  </r>
  <r>
    <s v="AIP0001069516"/>
    <s v="Y00001301671"/>
    <m/>
    <s v="1318122"/>
    <s v="[&quot;5901165759251&quot;]"/>
    <s v="Missing translation"/>
    <x v="29"/>
    <m/>
    <s v="Consumer Laptops"/>
    <m/>
    <s v="Awaiting approval"/>
    <n v="11"/>
    <s v="Insufficient"/>
    <s v="2023-03-03 07:50:13"/>
  </r>
  <r>
    <s v="AIP0001069517"/>
    <s v="Y00001301678"/>
    <m/>
    <s v="1318130"/>
    <s v="[&quot;4015165363279&quot;]"/>
    <s v="Missing translation"/>
    <x v="49"/>
    <m/>
    <s v="Women Skin Care"/>
    <m/>
    <s v="Awaiting approval"/>
    <n v="20"/>
    <s v="Insufficient"/>
    <s v="2023-03-03 07:50:13"/>
  </r>
  <r>
    <s v="AIP0001069522"/>
    <s v="Y00001301677"/>
    <m/>
    <s v="1318129"/>
    <s v="[&quot;4015165359524&quot;]"/>
    <s v="Missing translation"/>
    <x v="49"/>
    <m/>
    <s v="Women Skin Care"/>
    <m/>
    <s v="Awaiting approval"/>
    <n v="20"/>
    <s v="Insufficient"/>
    <s v="2023-03-03 07:50:14"/>
  </r>
  <r>
    <s v="AIP0001069529"/>
    <s v="Y00001301679"/>
    <m/>
    <s v="1318131"/>
    <s v="[&quot;4015165363118&quot;]"/>
    <s v="Missing translation"/>
    <x v="49"/>
    <m/>
    <s v="Women Skin Care"/>
    <m/>
    <s v="Awaiting approval"/>
    <n v="20"/>
    <s v="Insufficient"/>
    <s v="2023-03-03 07:50:15"/>
  </r>
  <r>
    <s v="AIP0001069530"/>
    <s v="Y00001301683"/>
    <m/>
    <s v="1318135"/>
    <s v="[&quot;4015165363125&quot;]"/>
    <s v="Missing translation"/>
    <x v="49"/>
    <m/>
    <s v="Women Skin Care"/>
    <m/>
    <s v="Awaiting approval"/>
    <n v="20"/>
    <s v="Insufficient"/>
    <s v="2023-03-03 07:50:15"/>
  </r>
  <r>
    <s v="AIP0001069531"/>
    <s v="Y00001301685"/>
    <m/>
    <s v="1318137"/>
    <s v="[&quot;4015165363132&quot;]"/>
    <s v="Missing translation"/>
    <x v="49"/>
    <m/>
    <s v="Women Skin Care"/>
    <m/>
    <s v="Awaiting approval"/>
    <n v="20"/>
    <s v="Insufficient"/>
    <s v="2023-03-03 07:50:15"/>
  </r>
  <r>
    <s v="AIP0001069533"/>
    <s v="Y00001301687"/>
    <m/>
    <s v="1318140"/>
    <s v="[&quot;4015165358022&quot;]"/>
    <s v="Missing translation"/>
    <x v="232"/>
    <m/>
    <s v="Lip Balms"/>
    <m/>
    <s v="Awaiting approval"/>
    <n v="25"/>
    <s v="Insufficient"/>
    <s v="2023-03-03 07:55:10"/>
  </r>
  <r>
    <s v="AIP0001069539"/>
    <s v="Y00001301695"/>
    <m/>
    <s v="1318148"/>
    <s v="[&quot;0632983079904&quot;]"/>
    <s v="Missing translation"/>
    <x v="233"/>
    <m/>
    <s v="Laser Printers"/>
    <m/>
    <s v="Awaiting approval"/>
    <n v="15"/>
    <s v="Insufficient"/>
    <s v="2023-03-03 08:05:12"/>
  </r>
  <r>
    <s v="AIP0001069540"/>
    <s v="Y00001301693"/>
    <m/>
    <s v="1318146"/>
    <s v="[&quot;6970602270979&quot;]"/>
    <s v="Missing translation"/>
    <x v="118"/>
    <m/>
    <s v="Studio Equipment"/>
    <m/>
    <s v="Awaiting approval"/>
    <n v="0"/>
    <s v="Insufficient"/>
    <s v="2023-03-03 08:05:12"/>
  </r>
  <r>
    <s v="AIP0001069542"/>
    <s v="Y00001301694"/>
    <m/>
    <s v="1318147"/>
    <s v="[&quot;0632983080009&quot;]"/>
    <s v="Missing translation"/>
    <x v="233"/>
    <m/>
    <s v="Laser Printers"/>
    <m/>
    <s v="Awaiting approval"/>
    <n v="15"/>
    <s v="Insufficient"/>
    <s v="2023-03-03 08:05:12"/>
  </r>
  <r>
    <s v="AIP0001069543"/>
    <s v="Y00001301697"/>
    <m/>
    <s v="1318150"/>
    <s v="[&quot;0632983079973&quot;]"/>
    <s v="Missing translation"/>
    <x v="233"/>
    <m/>
    <s v="Laser Printers"/>
    <m/>
    <s v="Awaiting approval"/>
    <n v="15"/>
    <s v="Sufficient"/>
    <s v="2023-03-03 08:05:12"/>
  </r>
  <r>
    <s v="AIP0001069544"/>
    <s v="Y00001301696"/>
    <m/>
    <s v="1318149"/>
    <s v="[&quot;0632983080030&quot;]"/>
    <s v="Missing translation"/>
    <x v="233"/>
    <m/>
    <s v="Laser Printers"/>
    <m/>
    <s v="Awaiting approval"/>
    <n v="15"/>
    <s v="Sufficient"/>
    <s v="2023-03-03 08:05:12"/>
  </r>
  <r>
    <s v="AIP0001069559"/>
    <s v="Y00001301716"/>
    <m/>
    <s v="1318169"/>
    <s v="[&quot;4242005056583&quot;]"/>
    <s v="Cepeškrāsns Bosch"/>
    <x v="234"/>
    <m/>
    <s v="Built-in Ovens"/>
    <m/>
    <s v="Awaiting approval"/>
    <n v="18"/>
    <s v="Sufficient"/>
    <s v="2023-03-03 08:35:11"/>
  </r>
  <r>
    <s v="AIP0001069561"/>
    <s v="Y00001301717"/>
    <m/>
    <s v="1318170"/>
    <s v="[&quot;7702018580026&quot;]"/>
    <s v="Missing translation"/>
    <x v="48"/>
    <m/>
    <s v="Women Shaving Razors"/>
    <m/>
    <s v="Awaiting approval"/>
    <n v="14"/>
    <s v="Sufficient"/>
    <s v="2023-03-03 08:40:11"/>
  </r>
  <r>
    <s v="AIP0001069562"/>
    <s v="Y00001301719"/>
    <m/>
    <s v="1318173"/>
    <s v="[&quot;8006540726853&quot;]"/>
    <s v="Missing translation"/>
    <x v="235"/>
    <m/>
    <s v="Dishwasher Tablets &amp; Capsules"/>
    <m/>
    <s v="Awaiting approval"/>
    <n v="0"/>
    <s v="Sufficient"/>
    <s v="2023-03-03 08:40:11"/>
  </r>
  <r>
    <s v="AIP0001069563"/>
    <s v="Y00001301721"/>
    <m/>
    <s v="1318175"/>
    <s v="[&quot;8006540674147&quot;]"/>
    <s v="Missing translation"/>
    <x v="236"/>
    <m/>
    <s v="Men Body Care"/>
    <m/>
    <s v="Awaiting approval"/>
    <n v="0"/>
    <s v="Insufficient"/>
    <s v="2023-03-03 08:45:10"/>
  </r>
  <r>
    <s v="AIP0001069564"/>
    <s v="Y00001301722"/>
    <m/>
    <s v="1318176"/>
    <s v="[&quot;8006540727348&quot;]"/>
    <s v="Missing translation"/>
    <x v="235"/>
    <m/>
    <s v="Dishwasher Tablets &amp; Capsules"/>
    <m/>
    <s v="Awaiting approval"/>
    <n v="0"/>
    <s v="Sufficient"/>
    <s v="2023-03-03 08:45:11"/>
  </r>
  <r>
    <s v="AIP0001069566"/>
    <s v="Y00001301723"/>
    <m/>
    <s v="1318177"/>
    <s v="[&quot;6941607330586&quot;]"/>
    <s v="Missing translation"/>
    <x v="237"/>
    <m/>
    <s v="Swimming Pool Care"/>
    <m/>
    <s v="Awaiting approval"/>
    <n v="0"/>
    <s v="Sufficient"/>
    <s v="2023-03-03 08:45:11"/>
  </r>
  <r>
    <s v="AIP0001069568"/>
    <s v="Y00001301725"/>
    <m/>
    <s v="1318179"/>
    <s v="[&quot;8001090804938&quot;]"/>
    <s v="Missing translation"/>
    <x v="235"/>
    <m/>
    <s v="Dishwasher Tablets &amp; Capsules"/>
    <m/>
    <s v="Awaiting approval"/>
    <n v="0"/>
    <s v="Sufficient"/>
    <s v="2023-03-03 08:45:11"/>
  </r>
  <r>
    <s v="AIP0001069571"/>
    <s v="Y00001301729"/>
    <m/>
    <s v="1318184"/>
    <s v="[&quot;4015211112240&quot;]"/>
    <s v="Missing translation"/>
    <x v="238"/>
    <m/>
    <s v="Component Parts of Siphons"/>
    <m/>
    <s v="Awaiting approval"/>
    <n v="16"/>
    <s v="Insufficient"/>
    <s v="2023-03-03 08:45:12"/>
  </r>
  <r>
    <s v="AIP0001069576"/>
    <s v="Y00001301733"/>
    <m/>
    <s v="1318190"/>
    <s v="[&quot;8006540799079&quot;]"/>
    <s v="Missing translation"/>
    <x v="239"/>
    <m/>
    <s v="Washing Capsules"/>
    <m/>
    <s v="Awaiting approval"/>
    <n v="0"/>
    <s v="Sufficient"/>
    <s v="2023-03-03 08:50:09"/>
  </r>
  <r>
    <s v="AIP0001069577"/>
    <s v="Y00001301735"/>
    <m/>
    <s v="1318192"/>
    <s v="[&quot;8001090805638&quot;]"/>
    <s v="Missing translation"/>
    <x v="235"/>
    <m/>
    <s v="Dishwasher Tablets &amp; Capsules"/>
    <m/>
    <s v="Awaiting approval"/>
    <n v="0"/>
    <s v="Sufficient"/>
    <s v="2023-03-03 08:50:10"/>
  </r>
  <r>
    <s v="AIP0001069590"/>
    <s v="Y00001301739"/>
    <m/>
    <s v="1318201"/>
    <s v="[&quot;8806094081213&quot;]"/>
    <s v="Televizors Samsung"/>
    <x v="1"/>
    <m/>
    <s v="Televisions &gt;65&quot;"/>
    <m/>
    <s v="Awaiting approval"/>
    <n v="23"/>
    <s v="Insufficient"/>
    <s v="2023-03-03 09:30:10"/>
  </r>
  <r>
    <s v="AIP0001069592"/>
    <s v="Y00001301742"/>
    <m/>
    <s v="1318204"/>
    <s v="[]"/>
    <s v="Servera mātesplate Supermicro"/>
    <x v="42"/>
    <m/>
    <s v="Server Motherboards"/>
    <m/>
    <s v="Awaiting approval"/>
    <n v="8"/>
    <s v="Insufficient"/>
    <s v="2023-03-03 09:35:10"/>
  </r>
  <r>
    <s v="AIP0001069593"/>
    <s v="Y00001301745"/>
    <m/>
    <s v="1318207"/>
    <s v="[&quot;4260476940217&quot;]"/>
    <s v="Missing translation"/>
    <x v="204"/>
    <m/>
    <s v="Other Smart Home Systems Gadgets"/>
    <m/>
    <s v="Awaiting approval"/>
    <n v="25"/>
    <s v="Sufficient"/>
    <s v="2023-03-03 09:35:11"/>
  </r>
  <r>
    <s v="AIP0001069596"/>
    <s v="Y00001301743"/>
    <m/>
    <s v="1318205"/>
    <s v="[&quot;4260715220636&quot;]"/>
    <s v="Missing translation"/>
    <x v="240"/>
    <m/>
    <s v="Aprons, Sleeves &amp; Tablecloths"/>
    <m/>
    <s v="Awaiting approval"/>
    <n v="20"/>
    <s v="Sufficient"/>
    <s v="2023-03-03 09:35:11"/>
  </r>
  <r>
    <s v="AIP0001069597"/>
    <s v="Y00001301748"/>
    <m/>
    <s v="1318210"/>
    <s v="[]"/>
    <s v="Servera mātesplate Supermicro"/>
    <x v="42"/>
    <m/>
    <s v="Server Motherboards"/>
    <m/>
    <s v="Awaiting approval"/>
    <n v="8"/>
    <s v="Insufficient"/>
    <s v="2023-03-03 09:35:11"/>
  </r>
  <r>
    <s v="AIP0001069598"/>
    <s v="Y00001301746"/>
    <m/>
    <s v="1318208"/>
    <s v="[]"/>
    <s v="Servera mātesplate Supermicro"/>
    <x v="42"/>
    <m/>
    <s v="Server Motherboards"/>
    <m/>
    <s v="Awaiting approval"/>
    <n v="8"/>
    <s v="Insufficient"/>
    <s v="2023-03-03 09:35:11"/>
  </r>
  <r>
    <s v="AIP0001069599"/>
    <s v="Y00001301747"/>
    <m/>
    <s v="1318209"/>
    <s v="[&quot;4015165358015&quot;]"/>
    <s v="Missing translation"/>
    <x v="232"/>
    <m/>
    <s v="Lip Balms"/>
    <m/>
    <s v="Awaiting approval"/>
    <n v="25"/>
    <s v="Insufficient"/>
    <s v="2023-03-03 09:35:11"/>
  </r>
  <r>
    <s v="AIP0001069601"/>
    <s v="Y00001301752"/>
    <m/>
    <s v="1318214"/>
    <s v="[&quot;8003705119307&quot;]"/>
    <s v="Popkornu aparāts Ariete"/>
    <x v="241"/>
    <m/>
    <s v="Popcorn Machine"/>
    <m/>
    <s v="Awaiting approval"/>
    <n v="28"/>
    <s v="Sufficient"/>
    <s v="2023-03-03 09:40:10"/>
  </r>
  <r>
    <s v="AIP0001069635"/>
    <s v="Y00001301778"/>
    <m/>
    <s v="1318244"/>
    <s v="[&quot;0810010076908&quot;, &quot;8100100769080&quot;]"/>
    <s v="Missing translation"/>
    <x v="242"/>
    <m/>
    <s v="Network Couplers"/>
    <m/>
    <s v="Awaiting approval"/>
    <n v="10"/>
    <s v="Sufficient"/>
    <s v="2023-03-03 11:40:12"/>
  </r>
  <r>
    <s v="AIP0001069637"/>
    <s v="Y00001301781"/>
    <m/>
    <s v="1318247"/>
    <s v="[&quot;8003705119284&quot;]"/>
    <s v="Popkornu aparāts Ariete"/>
    <x v="241"/>
    <m/>
    <s v="Popcorn Machine"/>
    <m/>
    <s v="Awaiting approval"/>
    <n v="28"/>
    <s v="Sufficient"/>
    <s v="2023-03-03 11:45:10"/>
  </r>
  <r>
    <s v="AIP0001069643"/>
    <s v="Y00001301787"/>
    <m/>
    <s v="1318253"/>
    <s v="[&quot;8003705118874&quot;]"/>
    <s v="Gludināšanas tvaika mašīna Ariete"/>
    <x v="243"/>
    <m/>
    <s v="Garment Steamers"/>
    <m/>
    <s v="Awaiting approval"/>
    <n v="18"/>
    <s v="Sufficient"/>
    <s v="2023-03-03 11:45:11"/>
  </r>
  <r>
    <s v="AIP0001069645"/>
    <s v="Y00001301788"/>
    <m/>
    <s v="1318254"/>
    <s v="[&quot;8003705120280&quot;]"/>
    <s v="Popkornu aparāts Ariete"/>
    <x v="241"/>
    <m/>
    <s v="Popcorn Machine"/>
    <m/>
    <s v="Awaiting approval"/>
    <n v="28"/>
    <s v="Sufficient"/>
    <s v="2023-03-03 11:50:10"/>
  </r>
  <r>
    <s v="AIP0001069648"/>
    <s v="Y00001301792"/>
    <m/>
    <s v="1318258"/>
    <s v="[&quot;8003705120273&quot;]"/>
    <s v="Popkornu aparāts Ariete"/>
    <x v="241"/>
    <m/>
    <s v="Popcorn Machine"/>
    <m/>
    <s v="Awaiting approval"/>
    <n v="28"/>
    <s v="Sufficient"/>
    <s v="2023-03-03 11:50:10"/>
  </r>
  <r>
    <s v="AIP0001069649"/>
    <s v="Y00001301793"/>
    <m/>
    <s v="1318259"/>
    <s v="[&quot;3838782570773&quot;]"/>
    <s v="Missing translation"/>
    <x v="244"/>
    <m/>
    <s v="Mincers"/>
    <m/>
    <s v="Awaiting approval"/>
    <n v="8"/>
    <s v="Sufficient"/>
    <s v="2023-03-03 11:50:11"/>
  </r>
  <r>
    <s v="AIP0001069651"/>
    <s v="Y00001301796"/>
    <m/>
    <s v="1318262"/>
    <s v="[]"/>
    <s v="Klēpjdatoru dzesētājs Zalman"/>
    <x v="245"/>
    <m/>
    <s v="Laptop Cooling Pads"/>
    <m/>
    <s v="Awaiting approval"/>
    <n v="40"/>
    <s v="Sufficient"/>
    <s v="2023-03-03 12:00:12"/>
  </r>
  <r>
    <s v="AIP0001069653"/>
    <s v="Y00001301798"/>
    <m/>
    <s v="1318264"/>
    <s v="[&quot;4015165358299&quot;]"/>
    <s v="Missing translation"/>
    <x v="49"/>
    <m/>
    <s v="Women Skin Care"/>
    <m/>
    <s v="Awaiting approval"/>
    <n v="20"/>
    <s v="Insufficient"/>
    <s v="2023-03-03 12:00:12"/>
  </r>
  <r>
    <s v="AIP0001069660"/>
    <s v="Y00001301802"/>
    <m/>
    <s v="1318268"/>
    <s v="[&quot;8710103972105&quot;]"/>
    <s v="Missing translation"/>
    <x v="140"/>
    <m/>
    <s v="Deep Fryers"/>
    <m/>
    <s v="Awaiting approval"/>
    <n v="12"/>
    <s v="Insufficient"/>
    <s v="2023-03-03 12:05:29"/>
  </r>
  <r>
    <s v="AIP0001069661"/>
    <s v="Y00001301808"/>
    <m/>
    <s v="1318274"/>
    <s v="[&quot;5902002181907&quot;]"/>
    <s v="Missing translation"/>
    <x v="29"/>
    <m/>
    <s v="Consumer Laptops"/>
    <m/>
    <s v="Awaiting approval"/>
    <n v="16"/>
    <s v="Insufficient"/>
    <s v="2023-03-03 12:10:13"/>
  </r>
  <r>
    <s v="AIP0001069672"/>
    <s v="Y00001301822"/>
    <m/>
    <s v="1318282"/>
    <s v="[&quot;8801643628093&quot;]"/>
    <s v="Missing translation"/>
    <x v="246"/>
    <m/>
    <s v="Server Solid State Drives (SSD)"/>
    <m/>
    <s v="Awaiting approval"/>
    <n v="8"/>
    <s v="Sufficient"/>
    <s v="2023-03-03 14:55:11"/>
  </r>
  <r>
    <s v="AIP0001069673"/>
    <s v="Y00001301823"/>
    <m/>
    <s v="1318283"/>
    <s v="[&quot;3086123449336&quot;]"/>
    <s v="Missing translation"/>
    <x v="247"/>
    <m/>
    <s v="Gel, Ordinary &amp; Fountain Pens"/>
    <m/>
    <s v="Awaiting approval"/>
    <n v="16"/>
    <s v="Sufficient"/>
    <s v="2023-03-03 15:00:10"/>
  </r>
  <r>
    <s v="AIP0001069675"/>
    <s v="Y00001301960"/>
    <m/>
    <s v="1318285"/>
    <s v="[&quot;4011886007126&quot;]"/>
    <s v="Missing translation"/>
    <x v="248"/>
    <m/>
    <s v="Other Office Stationery"/>
    <m/>
    <s v="Awaiting approval"/>
    <n v="0"/>
    <s v="Sufficient"/>
    <s v="2023-03-03 15:05:10"/>
  </r>
  <r>
    <s v="AIP0001069678"/>
    <s v="Y00001301829"/>
    <m/>
    <s v="1318290"/>
    <s v="[&quot;5902002195812&quot;]"/>
    <s v="Stacionārs dators Apple"/>
    <x v="55"/>
    <m/>
    <s v="Personal Consumer computers"/>
    <m/>
    <s v="Awaiting approval"/>
    <n v="8"/>
    <s v="Insufficient"/>
    <s v="2023-03-03 15:30:10"/>
  </r>
  <r>
    <s v="AIP0001069684"/>
    <s v="Y00001301847"/>
    <m/>
    <s v="1318303"/>
    <s v="[&quot;4549292204490&quot;]"/>
    <s v="Missing translation"/>
    <x v="233"/>
    <m/>
    <s v="Inkjet Printers"/>
    <m/>
    <s v="Awaiting approval"/>
    <n v="53"/>
    <s v="Insufficient"/>
    <s v="2023-03-03 16:30:11"/>
  </r>
  <r>
    <s v="AIP0001069722"/>
    <s v="Y00001301982"/>
    <m/>
    <s v="1318317"/>
    <s v="[&quot;4250280330311&quot;]"/>
    <s v="Missing translation"/>
    <x v="86"/>
    <m/>
    <s v="Coolers"/>
    <m/>
    <s v="Awaiting approval"/>
    <n v="16"/>
    <s v="Insufficient"/>
    <s v="2023-03-06 07:25:11"/>
  </r>
  <r>
    <s v="AIP0001069723"/>
    <s v="Y00001301981"/>
    <m/>
    <s v="1318316"/>
    <s v="[&quot;4250280312751&quot;]"/>
    <s v="Missing translation"/>
    <x v="86"/>
    <m/>
    <s v="Coolers"/>
    <m/>
    <s v="Awaiting approval"/>
    <n v="16"/>
    <s v="Insufficient"/>
    <s v="2023-03-06 07:25:12"/>
  </r>
  <r>
    <s v="AIP0001069725"/>
    <s v="Y00001355421"/>
    <m/>
    <s v="1318311"/>
    <s v="[&quot;0740617322279&quot;]"/>
    <s v="Operatīvā atmiņa (RAM) Kingston"/>
    <x v="249"/>
    <m/>
    <s v="Random-access Memory (RAM) for PC"/>
    <m/>
    <s v="Awaiting approval"/>
    <n v="20"/>
    <s v="Sufficient"/>
    <s v="2023-03-06 07:25:12"/>
  </r>
  <r>
    <s v="AIP0001069742"/>
    <s v="Y00001301997"/>
    <m/>
    <s v="1318327"/>
    <s v="[&quot;6952333000872&quot;]"/>
    <s v="Missing translation"/>
    <x v="118"/>
    <m/>
    <s v="Other Camera Accessories"/>
    <m/>
    <s v="Awaiting approval"/>
    <n v="33"/>
    <s v="Sufficient"/>
    <s v="2023-03-06 11:30:10"/>
  </r>
  <r>
    <s v="AIP0001069991"/>
    <s v="Y00001302366"/>
    <m/>
    <s v="1318573"/>
    <s v="[&quot;9010018201246&quot;]"/>
    <s v="Missing translation"/>
    <x v="250"/>
    <m/>
    <s v="Coolant System Accessories"/>
    <m/>
    <s v="Awaiting approval"/>
    <n v="20"/>
    <s v="Sufficient"/>
    <s v="2023-03-07 10:45:11"/>
  </r>
  <r>
    <s v="AIP0001069993"/>
    <s v="Y00001302369"/>
    <m/>
    <s v="1318576"/>
    <s v="[&quot;9010018201338&quot;]"/>
    <s v="Missing translation"/>
    <x v="250"/>
    <m/>
    <s v="Coolant System Accessories"/>
    <m/>
    <s v="Awaiting approval"/>
    <n v="20"/>
    <s v="Sufficient"/>
    <s v="2023-03-07 10:45:11"/>
  </r>
  <r>
    <s v="AIP0001069994"/>
    <s v="Y00001302367"/>
    <m/>
    <s v="1318574"/>
    <s v="[&quot;9010018201215&quot;]"/>
    <s v="Missing translation"/>
    <x v="250"/>
    <m/>
    <s v="Coolant System Accessories"/>
    <m/>
    <s v="Awaiting approval"/>
    <n v="20"/>
    <s v="Sufficient"/>
    <s v="2023-03-07 10:45:12"/>
  </r>
  <r>
    <s v="AIP0001069995"/>
    <s v="Y00001302372"/>
    <m/>
    <s v="1318579"/>
    <s v="[&quot;9010018201185&quot;]"/>
    <s v="Missing translation"/>
    <x v="250"/>
    <m/>
    <s v="Coolant System Accessories"/>
    <m/>
    <s v="Awaiting approval"/>
    <n v="20"/>
    <s v="Sufficient"/>
    <s v="2023-03-07 10:45:12"/>
  </r>
  <r>
    <s v="AIP0001069996"/>
    <s v="Y00001302373"/>
    <m/>
    <s v="1318580"/>
    <s v="[&quot;9010018201277&quot;]"/>
    <s v="Missing translation"/>
    <x v="250"/>
    <m/>
    <s v="Coolant System Accessories"/>
    <m/>
    <s v="Awaiting approval"/>
    <n v="20"/>
    <s v="Sufficient"/>
    <s v="2023-03-07 10:45:12"/>
  </r>
  <r>
    <s v="AIP0001069997"/>
    <s v="Y00001302368"/>
    <m/>
    <s v="1318575"/>
    <s v="[&quot;9010018201321&quot;]"/>
    <s v="Missing translation"/>
    <x v="250"/>
    <m/>
    <s v="Coolant System Accessories"/>
    <m/>
    <s v="Awaiting approval"/>
    <n v="20"/>
    <s v="Sufficient"/>
    <s v="2023-03-07 10:45:12"/>
  </r>
  <r>
    <s v="AIP0001069998"/>
    <s v="Y00001302370"/>
    <m/>
    <s v="1318577"/>
    <s v="[&quot;9010018201307&quot;]"/>
    <s v="Missing translation"/>
    <x v="250"/>
    <m/>
    <s v="Coolant System Accessories"/>
    <m/>
    <s v="Awaiting approval"/>
    <n v="20"/>
    <s v="Sufficient"/>
    <s v="2023-03-07 10:45:12"/>
  </r>
  <r>
    <s v="AIP0001070004"/>
    <s v="Y00001302377"/>
    <m/>
    <s v="1318584"/>
    <s v="[&quot;9010018201253&quot;]"/>
    <s v="Missing translation"/>
    <x v="250"/>
    <m/>
    <s v="Coolant System Accessories"/>
    <m/>
    <s v="Awaiting approval"/>
    <n v="20"/>
    <s v="Sufficient"/>
    <s v="2023-03-07 10:45:13"/>
  </r>
  <r>
    <s v="AIP0001070005"/>
    <s v="Y00001302375"/>
    <m/>
    <s v="1318582"/>
    <s v="[&quot;9010018201208&quot;]"/>
    <s v="Missing translation"/>
    <x v="250"/>
    <m/>
    <s v="Coolant System Accessories"/>
    <m/>
    <s v="Awaiting approval"/>
    <n v="20"/>
    <s v="Sufficient"/>
    <s v="2023-03-07 10:45:13"/>
  </r>
  <r>
    <s v="AIP0001070010"/>
    <s v="Y00001302376"/>
    <m/>
    <s v="1318583"/>
    <s v="[&quot;9010018201291&quot;]"/>
    <s v="Missing translation"/>
    <x v="250"/>
    <m/>
    <s v="Coolant System Accessories"/>
    <m/>
    <s v="Awaiting approval"/>
    <n v="20"/>
    <s v="Sufficient"/>
    <s v="2023-03-07 10:45:14"/>
  </r>
  <r>
    <s v="AIP0001070018"/>
    <s v="Y00001302374"/>
    <m/>
    <s v="1318581"/>
    <s v="[&quot;9010018201161&quot;]"/>
    <s v="Missing translation"/>
    <x v="250"/>
    <m/>
    <s v="Coolant System Accessories"/>
    <m/>
    <s v="Awaiting approval"/>
    <n v="20"/>
    <s v="Sufficient"/>
    <s v="2023-03-07 10:45:15"/>
  </r>
  <r>
    <s v="AIP0001070024"/>
    <s v="Y00001302389"/>
    <m/>
    <s v="1318605"/>
    <s v="[&quot;4750959112298&quot;]"/>
    <s v="Missing translation"/>
    <x v="9"/>
    <m/>
    <s v="Camping Pots &amp; Tools"/>
    <m/>
    <s v="Awaiting approval"/>
    <n v="20"/>
    <s v="Sufficient"/>
    <s v="2023-03-07 10:50:08"/>
  </r>
  <r>
    <s v="AIP0001070025"/>
    <s v="Y00001302390"/>
    <m/>
    <s v="1318606"/>
    <s v="[&quot;4750959107379&quot;]"/>
    <s v="Benzīna zāles pļāvējs Besk"/>
    <x v="130"/>
    <m/>
    <s v="Petrol Powered Lawn Mowers"/>
    <m/>
    <s v="Awaiting approval"/>
    <n v="8"/>
    <s v="Insufficient"/>
    <s v="2023-03-07 10:50:08"/>
  </r>
  <r>
    <s v="AIP0001070026"/>
    <s v="Y00001302391"/>
    <m/>
    <s v="1318607"/>
    <s v="[&quot;4750959107386&quot;]"/>
    <s v="Benzīna zāles pļāvējs Besk"/>
    <x v="130"/>
    <m/>
    <s v="Petrol Powered Lawn Mowers"/>
    <m/>
    <s v="Awaiting approval"/>
    <n v="8"/>
    <s v="Insufficient"/>
    <s v="2023-03-07 10:50:08"/>
  </r>
  <r>
    <s v="AIP0001070027"/>
    <s v="Y00001302264"/>
    <m/>
    <s v="1318610"/>
    <s v="[&quot;5908227379297&quot;]"/>
    <s v="Navigācija Yanosik"/>
    <x v="251"/>
    <m/>
    <s v="Navigation Devices (GPS)"/>
    <m/>
    <s v="Awaiting approval"/>
    <n v="10"/>
    <s v="Sufficient"/>
    <s v="2023-03-07 10:50:08"/>
  </r>
  <r>
    <s v="AIP0001070028"/>
    <s v="Y00001302392"/>
    <m/>
    <s v="1318608"/>
    <s v="[&quot;4750959107393&quot;]"/>
    <s v="Benzīna zāles pļāvējs Besk"/>
    <x v="130"/>
    <m/>
    <s v="Petrol Powered Lawn Mowers"/>
    <m/>
    <s v="Awaiting approval"/>
    <n v="8"/>
    <s v="Insufficient"/>
    <s v="2023-03-07 10:50:08"/>
  </r>
  <r>
    <s v="AIP0001070030"/>
    <s v="Y00001302393"/>
    <m/>
    <s v="1318609"/>
    <s v="[&quot;4750959107409&quot;]"/>
    <s v="Benzīna zāles pļāvējs Besk"/>
    <x v="130"/>
    <m/>
    <s v="Petrol Powered Lawn Mowers"/>
    <m/>
    <s v="Awaiting approval"/>
    <n v="8"/>
    <s v="Insufficient"/>
    <s v="2023-03-07 10:50:09"/>
  </r>
  <r>
    <s v="AIP0001070031"/>
    <s v="Y00001302266"/>
    <m/>
    <s v="1318612"/>
    <s v="[&quot;5908227379082&quot;]"/>
    <s v="Navigācija Yanosik"/>
    <x v="251"/>
    <m/>
    <s v="Navigation Devices (GPS)"/>
    <m/>
    <s v="Awaiting approval"/>
    <n v="10"/>
    <s v="Sufficient"/>
    <s v="2023-03-07 10:50:09"/>
  </r>
  <r>
    <s v="AIP0001070032"/>
    <s v="Y00001302395"/>
    <m/>
    <s v="1318615"/>
    <s v="[&quot;4711081773160&quot;]"/>
    <s v="Missing translation"/>
    <x v="252"/>
    <m/>
    <s v="Routers"/>
    <m/>
    <s v="Awaiting approval"/>
    <n v="6"/>
    <s v="Sufficient"/>
    <s v="2023-03-07 10:50:09"/>
  </r>
  <r>
    <s v="AIP0001070034"/>
    <s v="Y00001302394"/>
    <m/>
    <s v="1318614"/>
    <s v="[&quot;4718937629985&quot;]"/>
    <s v="Missing translation"/>
    <x v="252"/>
    <m/>
    <s v="Routers"/>
    <m/>
    <s v="Awaiting approval"/>
    <n v="12"/>
    <s v="Sufficient"/>
    <s v="2023-03-07 10:50:09"/>
  </r>
  <r>
    <s v="AIP0001070289"/>
    <s v="Y00001302908"/>
    <m/>
    <s v="1318872"/>
    <s v="[&quot;4750959086421&quot;]"/>
    <s v="Siltumnīca Besk"/>
    <x v="253"/>
    <m/>
    <s v="Greenhouses"/>
    <m/>
    <s v="Awaiting approval"/>
    <n v="13"/>
    <s v="Insufficient"/>
    <s v="2023-03-09 10:25:08"/>
  </r>
  <r>
    <s v="AIP0001070438"/>
    <s v="Y00001303335"/>
    <m/>
    <s v="1318995"/>
    <s v="[&quot;6971008026528&quot;]"/>
    <s v="Mikrofons Saramonic"/>
    <x v="254"/>
    <m/>
    <s v="Microphones"/>
    <m/>
    <s v="Awaiting approval"/>
    <n v="28"/>
    <s v="Sufficient"/>
    <s v="2023-03-13 08:31:41"/>
  </r>
  <r>
    <s v="AIP0001070439"/>
    <s v="Y00001303332"/>
    <m/>
    <s v="1318992"/>
    <s v="[&quot;6971008025996&quot;]"/>
    <s v="Mikrofons Saramonic"/>
    <x v="254"/>
    <m/>
    <s v="Microphones"/>
    <m/>
    <s v="Awaiting approval"/>
    <n v="28"/>
    <s v="Sufficient"/>
    <s v="2023-03-13 08:31:42"/>
  </r>
  <r>
    <s v="AIP0001070440"/>
    <s v="Y00001303336"/>
    <m/>
    <s v="1318996"/>
    <s v="[&quot;6971008026214&quot;]"/>
    <s v="Mikrofons Saramonic"/>
    <x v="254"/>
    <m/>
    <s v="Microphones"/>
    <m/>
    <s v="Awaiting approval"/>
    <n v="28"/>
    <s v="Sufficient"/>
    <s v="2023-03-13 08:31:42"/>
  </r>
  <r>
    <s v="AIP0001070442"/>
    <s v="Y00001303337"/>
    <m/>
    <s v="1318997"/>
    <s v="[&quot;6971008020922&quot;]"/>
    <s v="Mikrofons Saramonic"/>
    <x v="254"/>
    <m/>
    <s v="Microphones"/>
    <m/>
    <s v="Awaiting approval"/>
    <n v="28"/>
    <s v="Sufficient"/>
    <s v="2023-03-13 08:31:43"/>
  </r>
  <r>
    <s v="AIP0001070443"/>
    <s v="Y00001303342"/>
    <m/>
    <s v="1319002"/>
    <s v="[&quot;6971008025637&quot;]"/>
    <s v="Mikrofons Saramonic"/>
    <x v="254"/>
    <m/>
    <s v="Microphones"/>
    <m/>
    <s v="Awaiting approval"/>
    <n v="28"/>
    <s v="Sufficient"/>
    <s v="2023-03-13 08:31:44"/>
  </r>
  <r>
    <s v="AIP0001070444"/>
    <s v="Y00001303338"/>
    <m/>
    <s v="1318998"/>
    <s v="[&quot;6971008026955&quot;]"/>
    <s v="Mikrofons Saramonic"/>
    <x v="254"/>
    <m/>
    <s v="Microphones"/>
    <m/>
    <s v="Awaiting approval"/>
    <n v="28"/>
    <s v="Sufficient"/>
    <s v="2023-03-13 08:31:45"/>
  </r>
  <r>
    <s v="AIP0001070445"/>
    <s v="Y00001303347"/>
    <m/>
    <s v="1319007"/>
    <s v="[&quot;6971008028485&quot;]"/>
    <s v="Mikrofons Saramonic"/>
    <x v="254"/>
    <m/>
    <s v="Microphones"/>
    <m/>
    <s v="Awaiting approval"/>
    <n v="28"/>
    <s v="Sufficient"/>
    <s v="2023-03-13 08:31:45"/>
  </r>
  <r>
    <s v="AIP0001070447"/>
    <s v="Y00001303339"/>
    <m/>
    <s v="1318999"/>
    <s v="[&quot;6971008027440&quot;]"/>
    <s v="Mikrofons Saramonic"/>
    <x v="254"/>
    <m/>
    <s v="Microphones"/>
    <m/>
    <s v="Awaiting approval"/>
    <n v="28"/>
    <s v="Sufficient"/>
    <s v="2023-03-13 08:31:47"/>
  </r>
  <r>
    <s v="AIP0001070451"/>
    <s v="Y00001303349"/>
    <m/>
    <s v="1319009"/>
    <s v="[&quot;6971008024746&quot;]"/>
    <s v="Mikrofons Saramonic"/>
    <x v="254"/>
    <m/>
    <s v="Microphones"/>
    <m/>
    <s v="Awaiting approval"/>
    <n v="28"/>
    <s v="Sufficient"/>
    <s v="2023-03-13 08:31:51"/>
  </r>
  <r>
    <s v="AIP0001070452"/>
    <s v="Y00001303352"/>
    <m/>
    <s v="1319012"/>
    <s v="[&quot;6971008024555&quot;]"/>
    <s v="Mikrofons Saramonic"/>
    <x v="254"/>
    <m/>
    <s v="Microphones"/>
    <m/>
    <s v="Awaiting approval"/>
    <n v="28"/>
    <s v="Sufficient"/>
    <s v="2023-03-13 08:31:51"/>
  </r>
  <r>
    <s v="AIP0001070453"/>
    <s v="Y00001303354"/>
    <m/>
    <s v="1319014"/>
    <s v="[&quot;6971008027433&quot;]"/>
    <s v="Mikrofons Saramonic"/>
    <x v="254"/>
    <m/>
    <s v="Microphones"/>
    <m/>
    <s v="Awaiting approval"/>
    <n v="28"/>
    <s v="Sufficient"/>
    <s v="2023-03-13 08:31:52"/>
  </r>
  <r>
    <s v="AIP0001070454"/>
    <s v="Y00001303348"/>
    <m/>
    <s v="1319008"/>
    <s v="[&quot;6971008024517&quot;]"/>
    <s v="Mikrofons Saramonic"/>
    <x v="254"/>
    <m/>
    <s v="Microphones"/>
    <m/>
    <s v="Awaiting approval"/>
    <n v="28"/>
    <s v="Sufficient"/>
    <s v="2023-03-13 08:31:52"/>
  </r>
  <r>
    <s v="AIP0001070455"/>
    <s v="Y00001303343"/>
    <m/>
    <s v="1319003"/>
    <s v="[&quot;6971008026962&quot;]"/>
    <s v="Mikrofons Saramonic"/>
    <x v="254"/>
    <m/>
    <s v="Microphones"/>
    <m/>
    <s v="Awaiting approval"/>
    <n v="28"/>
    <s v="Sufficient"/>
    <s v="2023-03-13 08:31:53"/>
  </r>
  <r>
    <s v="AIP0001070456"/>
    <s v="Y00001303359"/>
    <m/>
    <s v="1319019"/>
    <s v="[&quot;6971008025507&quot;]"/>
    <s v="Mikrofons Saramonic"/>
    <x v="254"/>
    <m/>
    <s v="Microphones"/>
    <m/>
    <s v="Awaiting approval"/>
    <n v="28"/>
    <s v="Sufficient"/>
    <s v="2023-03-13 08:31:53"/>
  </r>
  <r>
    <s v="AIP0001070458"/>
    <s v="Y00001303355"/>
    <m/>
    <s v="1319015"/>
    <s v="[&quot;6971008025156&quot;]"/>
    <s v="Mikrofons Saramonic"/>
    <x v="254"/>
    <m/>
    <s v="Microphones"/>
    <m/>
    <s v="Awaiting approval"/>
    <n v="28"/>
    <s v="Sufficient"/>
    <s v="2023-03-13 08:31:55"/>
  </r>
  <r>
    <s v="AIP0001070459"/>
    <s v="Y00001303353"/>
    <m/>
    <s v="1319013"/>
    <s v="[&quot;6971008027815&quot;]"/>
    <s v="Mikrofons Saramonic"/>
    <x v="254"/>
    <m/>
    <s v="Microphones"/>
    <m/>
    <s v="Awaiting approval"/>
    <n v="28"/>
    <s v="Sufficient"/>
    <s v="2023-03-13 08:31:55"/>
  </r>
  <r>
    <s v="AIP0001070461"/>
    <s v="Y00001303345"/>
    <m/>
    <s v="1319005"/>
    <s v="[&quot;6971008021370&quot;]"/>
    <s v="Mikrofons Saramonic"/>
    <x v="254"/>
    <m/>
    <s v="Microphones"/>
    <m/>
    <s v="Awaiting approval"/>
    <n v="28"/>
    <s v="Sufficient"/>
    <s v="2023-03-13 08:31:56"/>
  </r>
  <r>
    <s v="AIP0001070479"/>
    <s v="Y00001303370"/>
    <m/>
    <s v="1319030"/>
    <s v="[&quot;7612205774827&quot;]"/>
    <s v="UPS sprieguma stabilizators Vertiv"/>
    <x v="255"/>
    <m/>
    <s v="Uninterruptible Power Supply (UPS)"/>
    <m/>
    <s v="Awaiting approval"/>
    <n v="12"/>
    <s v="Sufficient"/>
    <s v="2023-03-13 08:32:05"/>
  </r>
  <r>
    <s v="AIP0001070486"/>
    <s v="Y00001303381"/>
    <m/>
    <s v="1319041"/>
    <s v="[&quot;4711421954570&quot;]"/>
    <s v="Web kamera A4Tech"/>
    <x v="256"/>
    <m/>
    <s v="WebCam"/>
    <m/>
    <s v="Awaiting approval"/>
    <n v="18"/>
    <s v="Insufficient"/>
    <s v="2023-03-13 08:32:11"/>
  </r>
  <r>
    <s v="AIP0001070513"/>
    <s v="Y00001349425"/>
    <m/>
    <s v="1319074"/>
    <s v="[&quot;8806094693003&quot;]"/>
    <s v="Cepeškrāsns Samsung"/>
    <x v="234"/>
    <m/>
    <s v="Built-in Ovens"/>
    <m/>
    <s v="Awaiting approval"/>
    <n v="18"/>
    <s v="Insufficient"/>
    <s v="2023-03-13 08:32:30"/>
  </r>
  <r>
    <s v="AIP0001070516"/>
    <s v="Y00001349424"/>
    <m/>
    <s v="1319072"/>
    <s v="[&quot;8806090116995&quot;]"/>
    <s v="Trauku mazgājamā mašīna Samsung"/>
    <x v="212"/>
    <m/>
    <s v="Free-standing Dishwashers"/>
    <m/>
    <s v="Awaiting approval"/>
    <n v="23"/>
    <s v="Insufficient"/>
    <s v="2023-03-13 08:32:32"/>
  </r>
  <r>
    <s v="AIP0001070519"/>
    <s v="Y00001319019"/>
    <m/>
    <s v="1319069"/>
    <s v="[&quot;8698902058650&quot;]"/>
    <s v="Televizors Telefunken, D-LED, 32 &quot;"/>
    <x v="1"/>
    <m/>
    <s v="Televisions &lt;33&quot;"/>
    <m/>
    <s v="Awaiting approval"/>
    <n v="50"/>
    <s v="Insufficient"/>
    <s v="2023-03-13 08:32:33"/>
  </r>
  <r>
    <s v="AIP0001070521"/>
    <s v="Y00001303413"/>
    <m/>
    <s v="1319077"/>
    <s v="[&quot;4710268256489&quot;]"/>
    <s v="Missing translation"/>
    <x v="257"/>
    <m/>
    <s v="Speaker Systems"/>
    <m/>
    <s v="Awaiting approval"/>
    <n v="10"/>
    <s v="Sufficient"/>
    <s v="2023-03-13 08:32:43"/>
  </r>
  <r>
    <s v="AIP0001070534"/>
    <s v="Y00001303414"/>
    <m/>
    <s v="1319078"/>
    <s v="[&quot;5711045826795&quot;]"/>
    <s v="Missing translation"/>
    <x v="121"/>
    <m/>
    <s v="Other Computer Accessories"/>
    <m/>
    <s v="Awaiting approval"/>
    <n v="0"/>
    <s v="Sufficient"/>
    <s v="2023-03-13 08:32:50"/>
  </r>
  <r>
    <s v="AIP0001070600"/>
    <s v="Y00001303482"/>
    <m/>
    <s v="1319148"/>
    <s v="[&quot;8431618018194&quot;]"/>
    <s v="Missing translation"/>
    <x v="104"/>
    <m/>
    <s v="Doll Houses &amp; Furniture"/>
    <m/>
    <s v="Awaiting approval"/>
    <n v="10"/>
    <s v="Sufficient"/>
    <s v="2023-03-13 08:38:41"/>
  </r>
  <r>
    <s v="AIP0001070610"/>
    <s v="Y00001303505"/>
    <m/>
    <s v="1319171"/>
    <s v="[&quot;4029948103907&quot;]"/>
    <s v="Missing translation"/>
    <x v="258"/>
    <m/>
    <s v="Gas Masks &amp; Respirators"/>
    <m/>
    <s v="Awaiting approval"/>
    <n v="0"/>
    <s v="Sufficient"/>
    <s v="2023-03-13 08:39:03"/>
  </r>
  <r>
    <s v="AIP0001070611"/>
    <s v="Y00001303503"/>
    <m/>
    <s v="1319169"/>
    <s v="[&quot;8809811868623&quot;]"/>
    <s v="Missing translation"/>
    <x v="259"/>
    <m/>
    <s v="Accessories For Smart Watches and Bracelets"/>
    <m/>
    <s v="Awaiting approval"/>
    <n v="16"/>
    <s v="Sufficient"/>
    <s v="2023-03-13 08:39:04"/>
  </r>
  <r>
    <s v="AIP0001070616"/>
    <s v="Y00001303506"/>
    <m/>
    <s v="1319172"/>
    <s v="[&quot;3666339030483&quot;]"/>
    <s v="Missing translation"/>
    <x v="260"/>
    <m/>
    <s v="Tablet Cases"/>
    <m/>
    <s v="Awaiting approval"/>
    <n v="9"/>
    <s v="Sufficient"/>
    <s v="2023-03-13 08:39:07"/>
  </r>
  <r>
    <s v="AIP0001070620"/>
    <s v="Y00001303507"/>
    <m/>
    <s v="1319173"/>
    <s v="[&quot;8886463673904&quot;]"/>
    <s v="Missing translation"/>
    <x v="261"/>
    <m/>
    <s v="Manicure &amp; Pedicure Equipment"/>
    <m/>
    <s v="Awaiting approval"/>
    <n v="0"/>
    <s v="Insufficient"/>
    <s v="2023-03-13 08:39:22"/>
  </r>
  <r>
    <s v="AIP0001070658"/>
    <s v="Y00001303548"/>
    <m/>
    <s v="1319215"/>
    <s v="[&quot;4750959044650&quot;]"/>
    <s v="Missing translation"/>
    <x v="262"/>
    <m/>
    <s v="Solid Fuel Cast Iron Stoves"/>
    <m/>
    <s v="Awaiting approval"/>
    <n v="7"/>
    <s v="Sufficient"/>
    <s v="2023-03-13 09:20:09"/>
  </r>
  <r>
    <s v="AIP0001070663"/>
    <s v="Y00001303553"/>
    <m/>
    <s v="1319220"/>
    <s v="[&quot;4750959092774&quot;]"/>
    <s v="Elektriskā tējkanna Besk"/>
    <x v="47"/>
    <m/>
    <s v="Plastic Electric Kettles"/>
    <m/>
    <s v="Awaiting approval"/>
    <n v="21"/>
    <s v="Insufficient"/>
    <s v="2023-03-13 09:20:10"/>
  </r>
  <r>
    <s v="AIP0001070664"/>
    <s v="Y00001303552"/>
    <m/>
    <s v="1319219"/>
    <s v="[&quot;4750959112267&quot;]"/>
    <s v="Missing translation"/>
    <x v="180"/>
    <m/>
    <s v="Tent Accessories"/>
    <m/>
    <s v="Awaiting approval"/>
    <n v="16"/>
    <s v="Sufficient"/>
    <s v="2023-03-13 09:20:10"/>
  </r>
  <r>
    <s v="AIP0001070672"/>
    <s v="Y00001303561"/>
    <m/>
    <s v="1319229"/>
    <s v="[&quot;4750959104569&quot;]"/>
    <s v="Missing translation"/>
    <x v="263"/>
    <m/>
    <s v="Electric Outdoor Garlands"/>
    <m/>
    <s v="Awaiting approval"/>
    <n v="0"/>
    <s v="Sufficient"/>
    <s v="2023-03-13 09:25:09"/>
  </r>
  <r>
    <s v="AIP0001070678"/>
    <s v="Y00001303565"/>
    <m/>
    <s v="1319234"/>
    <s v="[&quot;4750959104576&quot;]"/>
    <s v="Missing translation"/>
    <x v="263"/>
    <m/>
    <s v="LED Outdoor Garden Garlands"/>
    <m/>
    <s v="Awaiting approval"/>
    <n v="0"/>
    <s v="Sufficient"/>
    <s v="2023-03-13 09:25:10"/>
  </r>
  <r>
    <s v="AIP0001070682"/>
    <s v="Y00001303571"/>
    <m/>
    <s v="1319241"/>
    <s v="[&quot;4750959064641&quot;]"/>
    <s v="Missing translation"/>
    <x v="264"/>
    <m/>
    <s v="Cutlery Dryers"/>
    <m/>
    <s v="Awaiting approval"/>
    <n v="20"/>
    <s v="Sufficient"/>
    <s v="2023-03-13 09:30:09"/>
  </r>
  <r>
    <s v="AIP0001070684"/>
    <s v="Y00001303569"/>
    <m/>
    <s v="1319239"/>
    <s v="[&quot;4750959107911&quot;]"/>
    <s v="Missing translation"/>
    <x v="90"/>
    <m/>
    <s v="Cordless Drills"/>
    <m/>
    <s v="Awaiting approval"/>
    <n v="6"/>
    <s v="Insufficient"/>
    <s v="2023-03-13 09:30:09"/>
  </r>
  <r>
    <s v="AIP0001070685"/>
    <s v="Y00001303572"/>
    <m/>
    <s v="1319242"/>
    <s v="[&quot;4750959107898&quot;]"/>
    <s v="Missing translation"/>
    <x v="265"/>
    <m/>
    <s v="Electric Vibrating Sanders"/>
    <m/>
    <s v="Awaiting approval"/>
    <n v="9"/>
    <s v="Insufficient"/>
    <s v="2023-03-13 09:30:09"/>
  </r>
  <r>
    <s v="AIP0001070686"/>
    <s v="Y00001303573"/>
    <m/>
    <s v="1319243"/>
    <s v="[&quot;4750959099513&quot;]"/>
    <s v="Benzīna zāles pļāvējs Besk"/>
    <x v="130"/>
    <m/>
    <s v="Petrol Powered Lawn Mowers"/>
    <m/>
    <s v="Awaiting approval"/>
    <n v="8"/>
    <s v="Insufficient"/>
    <s v="2023-03-13 09:30:09"/>
  </r>
  <r>
    <s v="AIP0001070688"/>
    <s v="Y00001303574"/>
    <m/>
    <s v="1319244"/>
    <s v="[&quot;4750959104583&quot;]"/>
    <s v="Missing translation"/>
    <x v="263"/>
    <m/>
    <s v="Electric Outdoor Garlands"/>
    <m/>
    <s v="Awaiting approval"/>
    <n v="0"/>
    <s v="Sufficient"/>
    <s v="2023-03-13 09:30:10"/>
  </r>
  <r>
    <s v="AIP0001070690"/>
    <s v="Y00001303578"/>
    <m/>
    <s v="1319248"/>
    <s v="[&quot;4750959107881&quot;]"/>
    <s v="Missing translation"/>
    <x v="266"/>
    <m/>
    <s v="Electric Blowers"/>
    <m/>
    <s v="Awaiting approval"/>
    <n v="16"/>
    <s v="Insufficient"/>
    <s v="2023-03-13 09:30:10"/>
  </r>
  <r>
    <s v="AIP0001070691"/>
    <s v="Y00001303577"/>
    <m/>
    <s v="1319247"/>
    <s v="[&quot;4750959107904&quot;]"/>
    <s v="Missing translation"/>
    <x v="267"/>
    <m/>
    <s v="Electric Hammers"/>
    <m/>
    <s v="Awaiting approval"/>
    <n v="7"/>
    <s v="Sufficient"/>
    <s v="2023-03-13 09:30:10"/>
  </r>
  <r>
    <s v="AIP0001070692"/>
    <s v="Y00001303579"/>
    <m/>
    <s v="1319249"/>
    <s v="[&quot;4750959113561&quot;]"/>
    <s v="Ģenerators Besk"/>
    <x v="268"/>
    <m/>
    <s v="Generators"/>
    <m/>
    <s v="Awaiting approval"/>
    <n v="10"/>
    <s v="Sufficient"/>
    <s v="2023-03-13 09:30:10"/>
  </r>
  <r>
    <s v="AIP0001070847"/>
    <s v="Y00001303735"/>
    <m/>
    <s v="1319407"/>
    <s v="[&quot;8720389015762&quot;]"/>
    <s v="Missing translation"/>
    <x v="36"/>
    <m/>
    <s v="Irons"/>
    <m/>
    <s v="Awaiting approval"/>
    <n v="6"/>
    <s v="Sufficient"/>
    <s v="2023-03-13 09:55:10"/>
  </r>
  <r>
    <s v="AIP0001070850"/>
    <s v="Y00001303734"/>
    <m/>
    <s v="1319406"/>
    <s v="[&quot;8720389016073&quot;]"/>
    <s v="Missing translation"/>
    <x v="36"/>
    <m/>
    <s v="Irons"/>
    <m/>
    <s v="Awaiting approval"/>
    <n v="6"/>
    <s v="Insufficient"/>
    <s v="2023-03-13 09:55:11"/>
  </r>
  <r>
    <s v="AIP0001070878"/>
    <s v="Y00001303769"/>
    <m/>
    <s v="1319443"/>
    <s v="[]"/>
    <s v="Spēļu konsole Microsoft"/>
    <x v="269"/>
    <m/>
    <s v="Gaming Consoles"/>
    <m/>
    <s v="Awaiting approval"/>
    <n v="28"/>
    <s v="Insufficient"/>
    <s v="2023-03-13 10:00:14"/>
  </r>
  <r>
    <s v="AIP0001070957"/>
    <s v="Y00001303852"/>
    <m/>
    <s v="1319520"/>
    <s v="[&quot;4712960686847&quot;]"/>
    <s v="Mātesplate Biostar"/>
    <x v="42"/>
    <m/>
    <s v="Motherboards"/>
    <m/>
    <s v="Awaiting approval"/>
    <n v="8"/>
    <s v="Sufficient"/>
    <s v="2023-03-13 11:10:11"/>
  </r>
  <r>
    <s v="AIP0001071131"/>
    <s v="Y00001303891"/>
    <m/>
    <s v="1319696"/>
    <s v="[]"/>
    <s v="Missing translation"/>
    <x v="29"/>
    <m/>
    <s v="Consumer Laptops"/>
    <m/>
    <s v="Awaiting approval"/>
    <n v="11"/>
    <s v="Insufficient"/>
    <s v="2023-03-13 12:35:10"/>
  </r>
  <r>
    <s v="AIP0001071133"/>
    <s v="Y00001303892"/>
    <m/>
    <s v="1319697"/>
    <s v="[]"/>
    <s v="Missing translation"/>
    <x v="29"/>
    <m/>
    <s v="Consumer Laptops"/>
    <m/>
    <s v="Awaiting approval"/>
    <n v="11"/>
    <s v="Insufficient"/>
    <s v="2023-03-13 12:35:10"/>
  </r>
  <r>
    <s v="AIP0001071134"/>
    <s v="Y00001303895"/>
    <m/>
    <s v="1319700"/>
    <s v="[]"/>
    <s v="Missing translation"/>
    <x v="29"/>
    <m/>
    <s v="Consumer Laptops"/>
    <m/>
    <s v="Awaiting approval"/>
    <n v="11"/>
    <s v="Insufficient"/>
    <s v="2023-03-13 12:35:10"/>
  </r>
  <r>
    <s v="AIP0001071136"/>
    <s v="Y00001303893"/>
    <m/>
    <s v="1319698"/>
    <s v="[]"/>
    <s v="Missing translation"/>
    <x v="29"/>
    <m/>
    <s v="Consumer Laptops"/>
    <m/>
    <s v="Awaiting approval"/>
    <n v="11"/>
    <s v="Insufficient"/>
    <s v="2023-03-13 12:35:10"/>
  </r>
  <r>
    <s v="AIP0001071138"/>
    <s v="Y00001303896"/>
    <m/>
    <s v="1319701"/>
    <s v="[]"/>
    <s v="Missing translation"/>
    <x v="4"/>
    <m/>
    <s v="Tablets"/>
    <m/>
    <s v="Awaiting approval"/>
    <n v="11"/>
    <s v="Insufficient"/>
    <s v="2023-03-13 12:35:11"/>
  </r>
  <r>
    <s v="AIP0001071139"/>
    <m/>
    <m/>
    <s v="1319705"/>
    <s v="[&quot;7036744020014&quot;]"/>
    <s v="Projektors Sponge"/>
    <x v="270"/>
    <m/>
    <s v="Projectors"/>
    <m/>
    <s v="Awaiting approval"/>
    <n v="9"/>
    <s v="Insufficient"/>
    <s v="2023-03-13 12:35:11"/>
  </r>
  <r>
    <s v="AIP0001071140"/>
    <s v="Y00001303897"/>
    <m/>
    <s v="1319702"/>
    <s v="[]"/>
    <s v="Missing translation"/>
    <x v="4"/>
    <m/>
    <s v="Tablets"/>
    <m/>
    <s v="Awaiting approval"/>
    <n v="11"/>
    <s v="Insufficient"/>
    <s v="2023-03-13 12:35:11"/>
  </r>
  <r>
    <s v="AIP0001071141"/>
    <s v="Y00001303899"/>
    <m/>
    <s v="1319704"/>
    <s v="[]"/>
    <s v="Missing translation"/>
    <x v="4"/>
    <m/>
    <s v="Tablets"/>
    <m/>
    <s v="Awaiting approval"/>
    <n v="11"/>
    <s v="Insufficient"/>
    <s v="2023-03-13 12:35:11"/>
  </r>
  <r>
    <s v="AIP0001071142"/>
    <s v="Y00001303900"/>
    <m/>
    <s v="1319706"/>
    <s v="[&quot;6934177798283&quot;]"/>
    <s v="Missing translation"/>
    <x v="3"/>
    <m/>
    <s v="Smart Watches"/>
    <m/>
    <s v="Awaiting approval"/>
    <n v="9"/>
    <s v="Sufficient"/>
    <s v="2023-03-13 12:35:12"/>
  </r>
  <r>
    <s v="AIP0001071225"/>
    <s v="Y00001303991"/>
    <m/>
    <s v="1319807"/>
    <s v="[&quot;7331021076655&quot;]"/>
    <s v="Missing translation"/>
    <x v="73"/>
    <m/>
    <s v="Security Cameras"/>
    <m/>
    <s v="Awaiting approval"/>
    <n v="14"/>
    <s v="Insufficient"/>
    <s v="2023-03-13 13:05:11"/>
  </r>
  <r>
    <s v="AIP0001071289"/>
    <s v="Y00001304074"/>
    <m/>
    <s v="1319850"/>
    <s v="[&quot;4524667610823&quot;]"/>
    <s v="Missing translation"/>
    <x v="224"/>
    <m/>
    <s v="Boat Spare Parts"/>
    <m/>
    <s v="Awaiting approval"/>
    <n v="0"/>
    <s v="Sufficient"/>
    <s v="2023-03-14 07:30:10"/>
  </r>
  <r>
    <s v="AIP0001071418"/>
    <s v="Y00001304192"/>
    <m/>
    <s v="1319981"/>
    <s v="[&quot;5907695593280&quot;]"/>
    <s v="Missing translation"/>
    <x v="198"/>
    <m/>
    <s v="Hammock Hanging Components"/>
    <m/>
    <s v="Awaiting approval"/>
    <n v="25"/>
    <s v="Sufficient"/>
    <s v="2023-03-14 07:55:09"/>
  </r>
  <r>
    <s v="AIP0001071419"/>
    <s v="Y00001304193"/>
    <m/>
    <s v="1319982"/>
    <s v="[&quot;5907695537949&quot;]"/>
    <s v="Missing translation"/>
    <x v="271"/>
    <m/>
    <s v="Weightlifting Belts"/>
    <m/>
    <s v="Awaiting approval"/>
    <n v="0"/>
    <s v="Sufficient"/>
    <s v="2023-03-14 07:55:09"/>
  </r>
  <r>
    <s v="AIP0001071432"/>
    <s v="Y00001304205"/>
    <m/>
    <s v="1319997"/>
    <s v="[&quot;5902693282150&quot;]"/>
    <s v="Missing translation"/>
    <x v="272"/>
    <m/>
    <s v="Scuba Diving Packages"/>
    <m/>
    <s v="Awaiting approval"/>
    <n v="0"/>
    <s v="Sufficient"/>
    <s v="2023-03-14 08:00:11"/>
  </r>
  <r>
    <s v="AIP0001071539"/>
    <s v="Y00001304315"/>
    <m/>
    <s v="1320103"/>
    <s v="[&quot;4043197315478&quot;]"/>
    <s v="Missing translation"/>
    <x v="2"/>
    <m/>
    <s v="Ski Goggles"/>
    <m/>
    <s v="Awaiting approval"/>
    <n v="0"/>
    <s v="Sufficient"/>
    <s v="2023-03-14 08:40:09"/>
  </r>
  <r>
    <s v="AIP0001071544"/>
    <s v="Y00001304321"/>
    <m/>
    <s v="1320109"/>
    <s v="[&quot;4550170670535&quot;]"/>
    <s v="Missing translation"/>
    <x v="273"/>
    <m/>
    <s v="Cycling Shoes"/>
    <m/>
    <s v="Awaiting approval"/>
    <n v="7"/>
    <s v="Sufficient"/>
    <s v="2023-03-14 08:45:09"/>
  </r>
  <r>
    <s v="AIP0001071557"/>
    <s v="Y00001304336"/>
    <m/>
    <s v="1320124"/>
    <s v="[&quot;4550170923013&quot;]"/>
    <s v="Missing translation"/>
    <x v="273"/>
    <m/>
    <s v="Cycling Shoes"/>
    <m/>
    <s v="Awaiting approval"/>
    <n v="7"/>
    <s v="Sufficient"/>
    <s v="2023-03-14 08:50:09"/>
  </r>
  <r>
    <s v="AIP0001071560"/>
    <s v="Y00001304335"/>
    <m/>
    <s v="1320123"/>
    <s v="[&quot;4550170917487&quot;]"/>
    <s v="Missing translation"/>
    <x v="273"/>
    <m/>
    <s v="Cycling Shoes"/>
    <m/>
    <s v="Awaiting approval"/>
    <n v="7"/>
    <s v="Sufficient"/>
    <s v="2023-03-14 08:50:09"/>
  </r>
  <r>
    <s v="AIP0001071582"/>
    <s v="Y00001304356"/>
    <m/>
    <s v="1320145"/>
    <s v="[&quot;8806092669321&quot;]"/>
    <s v="Cepeškrāsns Samsung"/>
    <x v="234"/>
    <m/>
    <s v="Built-in Ovens"/>
    <m/>
    <s v="Awaiting approval"/>
    <n v="14"/>
    <s v="Insufficient"/>
    <s v="2023-03-14 09:05:10"/>
  </r>
  <r>
    <s v="AIP0001071584"/>
    <s v="Y00001304358"/>
    <m/>
    <s v="1320147"/>
    <s v="[&quot;8806094336726&quot;]"/>
    <s v="Cepeškrāsns Samsung"/>
    <x v="234"/>
    <m/>
    <s v="Built-in Ovens"/>
    <m/>
    <s v="Awaiting approval"/>
    <n v="14"/>
    <s v="Insufficient"/>
    <s v="2023-03-14 09:05:11"/>
  </r>
  <r>
    <s v="AIP0001071587"/>
    <s v="Y00001304360"/>
    <m/>
    <s v="1320150"/>
    <s v="[&quot;8806094336566&quot;]"/>
    <s v="Cepeškrāsns Samsung"/>
    <x v="234"/>
    <m/>
    <s v="Built-in Ovens"/>
    <m/>
    <s v="Awaiting approval"/>
    <n v="14"/>
    <s v="Insufficient"/>
    <s v="2023-03-14 09:05:11"/>
  </r>
  <r>
    <s v="AIP0001071590"/>
    <s v="Y00001304364"/>
    <m/>
    <s v="1320155"/>
    <s v="[&quot;5904238484517&quot;]"/>
    <s v="Missing translation"/>
    <x v="3"/>
    <m/>
    <s v="Smart Watches"/>
    <m/>
    <s v="Awaiting approval"/>
    <n v="9"/>
    <s v="Sufficient"/>
    <s v="2023-03-14 09:05:12"/>
  </r>
  <r>
    <s v="AIP0001071591"/>
    <s v="Y00001304362"/>
    <m/>
    <s v="1320152"/>
    <s v="[&quot;6941812708002&quot;]"/>
    <s v="Missing translation"/>
    <x v="3"/>
    <m/>
    <s v="Smart Watches"/>
    <m/>
    <s v="Awaiting approval"/>
    <n v="9"/>
    <s v="Sufficient"/>
    <s v="2023-03-14 09:05:12"/>
  </r>
  <r>
    <s v="AIP0001071600"/>
    <s v="Y00001304377"/>
    <m/>
    <s v="1320168"/>
    <s v="[&quot;5904238484623&quot;]"/>
    <s v="Missing translation"/>
    <x v="3"/>
    <m/>
    <s v="Smart Watches"/>
    <m/>
    <s v="Awaiting approval"/>
    <n v="9"/>
    <s v="Sufficient"/>
    <s v="2023-03-14 09:05:14"/>
  </r>
  <r>
    <s v="AIP0001071603"/>
    <s v="Y00001304374"/>
    <m/>
    <s v="1320165"/>
    <s v="[&quot;6934177794599&quot;]"/>
    <s v="Missing translation"/>
    <x v="3"/>
    <m/>
    <s v="Smart Watches"/>
    <m/>
    <s v="Awaiting approval"/>
    <n v="9"/>
    <s v="Sufficient"/>
    <s v="2023-03-14 09:05:16"/>
  </r>
  <r>
    <s v="AIP0001071606"/>
    <s v="Y00001304381"/>
    <m/>
    <s v="1320172"/>
    <s v="[&quot;5904238484524&quot;]"/>
    <s v="Missing translation"/>
    <x v="3"/>
    <m/>
    <s v="Smart Watches"/>
    <m/>
    <s v="Awaiting approval"/>
    <n v="9"/>
    <s v="Sufficient"/>
    <s v="2023-03-14 09:05:16"/>
  </r>
  <r>
    <s v="AIP0001071610"/>
    <s v="Y00001304373"/>
    <m/>
    <s v="1320164"/>
    <s v="[&quot;6971442124514&quot;]"/>
    <s v="Missing translation"/>
    <x v="3"/>
    <m/>
    <s v="Smart Watches"/>
    <m/>
    <s v="Awaiting approval"/>
    <n v="0"/>
    <s v="Insufficient"/>
    <s v="2023-03-14 09:05:17"/>
  </r>
  <r>
    <s v="AIP0001071619"/>
    <s v="Y00001304397"/>
    <m/>
    <s v="1320202"/>
    <s v="[&quot;5014024011862&quot;]"/>
    <s v="Televizors Hitachi"/>
    <x v="1"/>
    <m/>
    <s v="Televisions 51&quot;-64&quot;"/>
    <m/>
    <s v="Awaiting approval"/>
    <n v="23"/>
    <s v="Insufficient"/>
    <s v="2023-03-14 09:10:14"/>
  </r>
  <r>
    <s v="AIP0001071620"/>
    <s v="Y00001304395"/>
    <m/>
    <s v="1320200"/>
    <s v="[&quot;5014024009531&quot;]"/>
    <s v="Televizors Hitachi"/>
    <x v="1"/>
    <m/>
    <s v="Televisions 51&quot;-64&quot;"/>
    <m/>
    <s v="Awaiting approval"/>
    <n v="23"/>
    <s v="Insufficient"/>
    <s v="2023-03-14 09:10:14"/>
  </r>
  <r>
    <s v="AIP0001071621"/>
    <s v="Y00001304396"/>
    <m/>
    <s v="1320201"/>
    <s v="[&quot;4975769471971&quot;]"/>
    <s v="Televizors JVC"/>
    <x v="1"/>
    <m/>
    <s v="Televisions 51&quot;-64&quot;"/>
    <m/>
    <s v="Awaiting approval"/>
    <n v="23"/>
    <s v="Insufficient"/>
    <s v="2023-03-14 09:10:14"/>
  </r>
  <r>
    <s v="AIP0001071637"/>
    <s v="Y00001304417"/>
    <m/>
    <s v="1320223"/>
    <s v="[&quot;4897098682562&quot;]"/>
    <s v="Missing translation"/>
    <x v="204"/>
    <m/>
    <s v="Other Smart Home Systems Gadgets"/>
    <m/>
    <s v="Awaiting approval"/>
    <n v="25"/>
    <s v="Sufficient"/>
    <s v="2023-03-14 09:15:12"/>
  </r>
  <r>
    <s v="AIP0001071638"/>
    <s v="Y00001304410"/>
    <m/>
    <s v="1320216"/>
    <s v="[&quot;5014024011831&quot;]"/>
    <s v="Televizors Hitachi"/>
    <x v="1"/>
    <m/>
    <s v="Televisions 33&quot;-43&quot;"/>
    <m/>
    <s v="Awaiting approval"/>
    <n v="23"/>
    <s v="Insufficient"/>
    <s v="2023-03-14 09:15:12"/>
  </r>
  <r>
    <s v="AIP0001071639"/>
    <s v="Y00001304426"/>
    <m/>
    <s v="1320232"/>
    <s v="[&quot;4975769024535&quot;]"/>
    <s v="Televizors JVC"/>
    <x v="1"/>
    <m/>
    <s v="Televisions &lt;33&quot;"/>
    <m/>
    <s v="Awaiting approval"/>
    <n v="23"/>
    <s v="Insufficient"/>
    <s v="2023-03-14 09:15:12"/>
  </r>
  <r>
    <s v="AIP0001071640"/>
    <s v="Y00001304422"/>
    <m/>
    <s v="1320228"/>
    <s v="[&quot;4895251602716&quot;]"/>
    <s v="Missing translation"/>
    <x v="5"/>
    <m/>
    <s v="Rechargeable Battery Chargers"/>
    <m/>
    <s v="Awaiting approval"/>
    <n v="14"/>
    <s v="Sufficient"/>
    <s v="2023-03-14 09:15:13"/>
  </r>
  <r>
    <s v="AIP0001071643"/>
    <s v="Y00001304425"/>
    <m/>
    <s v="1320231"/>
    <s v="[&quot;4897082668688&quot;]"/>
    <s v="Missing translation"/>
    <x v="274"/>
    <m/>
    <s v="Uninterruptible Power Supply (UPS) Accessories"/>
    <m/>
    <s v="Awaiting approval"/>
    <n v="20"/>
    <s v="Sufficient"/>
    <s v="2023-03-14 09:15:13"/>
  </r>
  <r>
    <s v="AIP0001071645"/>
    <s v="Y00001304409"/>
    <m/>
    <s v="1320214"/>
    <s v="[&quot;4024862127763&quot;]"/>
    <s v="Televizors Toshiba, D-LED, 43 &quot;"/>
    <x v="1"/>
    <m/>
    <s v="Televisions 33&quot;-43&quot;"/>
    <m/>
    <s v="Awaiting approval"/>
    <n v="54"/>
    <s v="Insufficient"/>
    <s v="2023-03-14 09:15:13"/>
  </r>
  <r>
    <s v="AIP0001071646"/>
    <s v="Y00001304415"/>
    <m/>
    <s v="1320221"/>
    <s v="[&quot;4823114014284&quot;]"/>
    <s v="Missing translation"/>
    <x v="275"/>
    <m/>
    <s v="Simple Motion Sensors"/>
    <m/>
    <s v="Awaiting approval"/>
    <n v="7"/>
    <s v="Sufficient"/>
    <s v="2023-03-14 09:15:13"/>
  </r>
  <r>
    <s v="AIP0001071647"/>
    <s v="Y00001304421"/>
    <m/>
    <s v="1320227"/>
    <s v="[&quot;0194644098056&quot;]"/>
    <s v="Missing translation"/>
    <x v="5"/>
    <m/>
    <s v="Rechargeable Battery Chargers"/>
    <m/>
    <s v="Awaiting approval"/>
    <n v="14"/>
    <s v="Sufficient"/>
    <s v="2023-03-14 09:15:14"/>
  </r>
  <r>
    <s v="AIP0001071648"/>
    <s v="Y00001304414"/>
    <m/>
    <s v="1320220"/>
    <s v="[&quot;4823114020131&quot;]"/>
    <s v="Missing translation"/>
    <x v="204"/>
    <m/>
    <s v="Other Smart Home Systems Gadgets"/>
    <m/>
    <s v="Awaiting approval"/>
    <n v="25"/>
    <s v="Sufficient"/>
    <s v="2023-03-14 09:15:14"/>
  </r>
  <r>
    <s v="AIP0001071650"/>
    <s v="Y00001304427"/>
    <m/>
    <s v="1320233"/>
    <s v="[&quot;5014024011756&quot;]"/>
    <s v="Televizors Hitachi"/>
    <x v="1"/>
    <m/>
    <s v="Televisions 44&quot;-50&quot;"/>
    <m/>
    <s v="Awaiting approval"/>
    <n v="23"/>
    <s v="Insufficient"/>
    <s v="2023-03-14 09:15:15"/>
  </r>
  <r>
    <s v="AIP0001071651"/>
    <s v="Y00001304419"/>
    <m/>
    <s v="1320225"/>
    <s v="[&quot;4823114027338&quot;]"/>
    <s v="Missing translation"/>
    <x v="204"/>
    <m/>
    <s v="Other Smart Home Systems Gadgets"/>
    <m/>
    <s v="Awaiting approval"/>
    <n v="25"/>
    <s v="Sufficient"/>
    <s v="2023-03-14 09:15:15"/>
  </r>
  <r>
    <s v="AIP0001071652"/>
    <s v="Y00001304429"/>
    <m/>
    <s v="1320235"/>
    <s v="[&quot;4897082668657&quot;]"/>
    <s v="Ģenerators EcoFlow"/>
    <x v="268"/>
    <m/>
    <s v="Generators"/>
    <m/>
    <s v="Awaiting approval"/>
    <n v="10"/>
    <s v="Sufficient"/>
    <s v="2023-03-14 09:20:09"/>
  </r>
  <r>
    <s v="AIP0001071653"/>
    <s v="Y00001304428"/>
    <m/>
    <s v="1320234"/>
    <s v="[&quot;4024862128623&quot;]"/>
    <s v="Televizors Toshiba"/>
    <x v="1"/>
    <m/>
    <s v="Televisions 44&quot;-50&quot;"/>
    <m/>
    <s v="Awaiting approval"/>
    <n v="23"/>
    <s v="Insufficient"/>
    <s v="2023-03-14 09:20:09"/>
  </r>
  <r>
    <s v="AIP0001071671"/>
    <s v="Y00001304449"/>
    <m/>
    <s v="1320256"/>
    <s v="[&quot;0619659200541&quot;, &quot;6196592005418&quot;]"/>
    <s v="Atmiņas karte SanDisk"/>
    <x v="276"/>
    <m/>
    <s v="Memory Cards"/>
    <m/>
    <s v="Awaiting approval"/>
    <n v="28"/>
    <s v="Sufficient"/>
    <s v="2023-03-14 09:25:11"/>
  </r>
  <r>
    <s v="AIP0001071675"/>
    <s v="Y00001304456"/>
    <m/>
    <s v="1320264"/>
    <s v="[&quot;4252011904426&quot;]"/>
    <s v="Missing translation"/>
    <x v="204"/>
    <m/>
    <s v="Other Smart Home Systems Gadgets"/>
    <m/>
    <s v="Awaiting approval"/>
    <n v="25"/>
    <s v="Sufficient"/>
    <s v="2023-03-14 09:25:11"/>
  </r>
  <r>
    <s v="AIP0001071676"/>
    <s v="Y00001304447"/>
    <m/>
    <s v="1320254"/>
    <s v="[&quot;9990000991754&quot;]"/>
    <s v="Missing translation"/>
    <x v="204"/>
    <m/>
    <s v="Other Smart Home Systems Gadgets"/>
    <m/>
    <s v="Awaiting approval"/>
    <n v="25"/>
    <s v="Sufficient"/>
    <s v="2023-03-14 09:25:11"/>
  </r>
  <r>
    <s v="AIP0001071677"/>
    <s v="Y00001304450"/>
    <m/>
    <s v="1320257"/>
    <s v="[&quot;9990000301249&quot;]"/>
    <s v="Missing translation"/>
    <x v="54"/>
    <m/>
    <s v="Styluses &amp; Accessories (Smart Pens)"/>
    <m/>
    <s v="Awaiting approval"/>
    <n v="33"/>
    <s v="Sufficient"/>
    <s v="2023-03-14 09:25:12"/>
  </r>
  <r>
    <s v="AIP0001071678"/>
    <s v="Y00001304448"/>
    <m/>
    <s v="1320255"/>
    <s v="[&quot;9990000970858&quot;]"/>
    <s v="Missing translation"/>
    <x v="211"/>
    <m/>
    <s v="Drone Accessories"/>
    <m/>
    <s v="Awaiting approval"/>
    <n v="16"/>
    <s v="Sufficient"/>
    <s v="2023-03-14 09:25:12"/>
  </r>
  <r>
    <s v="AIP0001071679"/>
    <s v="Y00001304454"/>
    <m/>
    <s v="1320262"/>
    <s v="[&quot;4252011902095&quot;]"/>
    <s v="Missing translation"/>
    <x v="204"/>
    <m/>
    <s v="Other Smart Home Systems Gadgets"/>
    <m/>
    <s v="Awaiting approval"/>
    <n v="25"/>
    <s v="Sufficient"/>
    <s v="2023-03-14 09:25:12"/>
  </r>
  <r>
    <s v="AIP0001071680"/>
    <s v="Y00001304455"/>
    <m/>
    <s v="1320263"/>
    <s v="[&quot;4252011904419&quot;]"/>
    <s v="Missing translation"/>
    <x v="204"/>
    <m/>
    <s v="Other Smart Home Systems Gadgets"/>
    <m/>
    <s v="Awaiting approval"/>
    <n v="25"/>
    <s v="Sufficient"/>
    <s v="2023-03-14 09:25:12"/>
  </r>
  <r>
    <s v="AIP0001071681"/>
    <s v="Y00001345751"/>
    <m/>
    <s v="1320266"/>
    <s v="[&quot;9120106661118&quot;]"/>
    <s v="Televizors Nokia"/>
    <x v="1"/>
    <m/>
    <s v="Televisions 44&quot;-50&quot;"/>
    <m/>
    <s v="Awaiting approval"/>
    <n v="23"/>
    <s v="Insufficient"/>
    <s v="2023-03-14 09:30:10"/>
  </r>
  <r>
    <s v="AIP0001071682"/>
    <s v="Y00001304457"/>
    <m/>
    <s v="1320265"/>
    <s v="[&quot;5051794034769&quot;]"/>
    <s v="Missing translation"/>
    <x v="54"/>
    <m/>
    <s v="Styluses &amp; Accessories (Smart Pens)"/>
    <m/>
    <s v="Awaiting approval"/>
    <n v="33"/>
    <s v="Sufficient"/>
    <s v="2023-03-14 09:30:10"/>
  </r>
  <r>
    <s v="AIP0001071683"/>
    <s v="Y00001304459"/>
    <m/>
    <s v="1320268"/>
    <s v="[&quot;5908246726331&quot;]"/>
    <s v="Missing translation"/>
    <x v="5"/>
    <m/>
    <s v="Rechargeable Battery Chargers"/>
    <m/>
    <s v="Awaiting approval"/>
    <n v="14"/>
    <s v="Sufficient"/>
    <s v="2023-03-14 09:30:10"/>
  </r>
  <r>
    <s v="AIP0001071689"/>
    <s v="Y00001304464"/>
    <m/>
    <s v="1320274"/>
    <s v="[&quot;9990001082536&quot;]"/>
    <s v="Missing translation"/>
    <x v="204"/>
    <m/>
    <s v="Other Smart Home Systems Gadgets"/>
    <m/>
    <s v="Awaiting approval"/>
    <n v="25"/>
    <s v="Sufficient"/>
    <s v="2023-03-14 09:35:10"/>
  </r>
  <r>
    <s v="AIP0001071692"/>
    <s v="Y00001304467"/>
    <m/>
    <s v="1320279"/>
    <s v="[&quot;2000000028118&quot;]"/>
    <s v="Missing translation"/>
    <x v="57"/>
    <m/>
    <s v="Strings"/>
    <m/>
    <s v="Awaiting approval"/>
    <n v="12"/>
    <s v="Insufficient"/>
    <s v="2023-03-14 09:40:10"/>
  </r>
  <r>
    <s v="AIP0001071721"/>
    <s v="Y00001336542"/>
    <m/>
    <s v="1320309"/>
    <s v="[&quot;4549292215540&quot;]"/>
    <s v="Daudzfunkciju printeris Canon"/>
    <x v="277"/>
    <m/>
    <s v="Multi Functional Color Printers"/>
    <m/>
    <s v="Awaiting approval"/>
    <n v="33"/>
    <s v="Insufficient"/>
    <s v="2023-03-14 09:50:12"/>
  </r>
  <r>
    <s v="AIP0001071734"/>
    <s v="Y00001304503"/>
    <m/>
    <s v="1320324"/>
    <s v="[&quot;8170050240816&quot;, &quot;0817005024081&quot;]"/>
    <s v="Missing translation"/>
    <x v="278"/>
    <m/>
    <s v="3D Pens &amp; Accessories"/>
    <m/>
    <s v="Awaiting approval"/>
    <n v="33"/>
    <s v="Sufficient"/>
    <s v="2023-03-14 09:55:10"/>
  </r>
  <r>
    <s v="AIP0001071738"/>
    <s v="Y00001304504"/>
    <m/>
    <s v="1320325"/>
    <s v="[&quot;7900694676846&quot;]"/>
    <s v="Missing translation"/>
    <x v="252"/>
    <m/>
    <s v="Routers"/>
    <m/>
    <s v="Awaiting approval"/>
    <n v="6"/>
    <s v="Insufficient"/>
    <s v="2023-03-14 10:00:10"/>
  </r>
  <r>
    <s v="AIP0001071753"/>
    <s v="Y00001304520"/>
    <m/>
    <s v="1320344"/>
    <s v="[&quot;4055655118194&quot;]"/>
    <s v="Klēpjdatoru akumulators Patona"/>
    <x v="279"/>
    <m/>
    <s v="Laptop Batteries"/>
    <m/>
    <s v="Awaiting approval"/>
    <n v="25"/>
    <s v="Sufficient"/>
    <s v="2023-03-14 10:05:11"/>
  </r>
  <r>
    <s v="AIP0001071754"/>
    <s v="Y00001304519"/>
    <m/>
    <s v="1320343"/>
    <s v="[&quot;4260317091795&quot;]"/>
    <s v="Klēpjdatoru akumulators Patona"/>
    <x v="279"/>
    <m/>
    <s v="Laptop Batteries"/>
    <m/>
    <s v="Awaiting approval"/>
    <n v="25"/>
    <s v="Sufficient"/>
    <s v="2023-03-14 10:05:11"/>
  </r>
  <r>
    <s v="AIP0001071755"/>
    <s v="Y00001304521"/>
    <m/>
    <s v="1320345"/>
    <s v="[&quot;4055655134439&quot;]"/>
    <s v="Klēpjdatoru akumulators Patona"/>
    <x v="279"/>
    <m/>
    <s v="Laptop Batteries"/>
    <m/>
    <s v="Awaiting approval"/>
    <n v="25"/>
    <s v="Sufficient"/>
    <s v="2023-03-14 10:05:11"/>
  </r>
  <r>
    <s v="AIP0001071756"/>
    <s v="Y00001304523"/>
    <m/>
    <s v="1320347"/>
    <s v="[&quot;5903050378172&quot;]"/>
    <s v="Klēpjdatoru akumulators Mitsu"/>
    <x v="279"/>
    <m/>
    <s v="Laptop Batteries"/>
    <m/>
    <s v="Awaiting approval"/>
    <n v="37"/>
    <s v="Sufficient"/>
    <s v="2023-03-14 10:05:11"/>
  </r>
  <r>
    <s v="AIP0001071757"/>
    <s v="Y00001304522"/>
    <m/>
    <s v="1320346"/>
    <s v="[&quot;5903050377212&quot;]"/>
    <s v="Klēpjdatoru akumulators Mitsu"/>
    <x v="279"/>
    <m/>
    <s v="Laptop Batteries"/>
    <m/>
    <s v="Awaiting approval"/>
    <n v="37"/>
    <s v="Sufficient"/>
    <s v="2023-03-14 10:05:11"/>
  </r>
  <r>
    <s v="AIP0001071763"/>
    <s v="Y00001304530"/>
    <m/>
    <s v="1320354"/>
    <s v="[&quot;7332543622665&quot;]"/>
    <s v="Missing translation"/>
    <x v="34"/>
    <m/>
    <s v="Induction Hot Plates"/>
    <m/>
    <s v="Awaiting approval"/>
    <n v="6"/>
    <s v="Sufficient"/>
    <s v="2023-03-14 10:10:11"/>
  </r>
  <r>
    <s v="AIP0001071769"/>
    <s v="Y00001304536"/>
    <m/>
    <s v="1320360"/>
    <s v="[&quot;8003437861758&quot;]"/>
    <s v="Mikroviļņu krāsns Whirlpool"/>
    <x v="85"/>
    <m/>
    <s v="Microwave Oven"/>
    <m/>
    <s v="Awaiting approval"/>
    <n v="9"/>
    <s v="Insufficient"/>
    <s v="2023-03-14 10:20:10"/>
  </r>
  <r>
    <s v="AIP0001071775"/>
    <s v="Y00001304542"/>
    <m/>
    <s v="1320366"/>
    <s v="[&quot;5901750505898&quot;]"/>
    <s v="Missing translation"/>
    <x v="209"/>
    <m/>
    <s v="Thermovents"/>
    <m/>
    <s v="Awaiting approval"/>
    <n v="6"/>
    <s v="Sufficient"/>
    <s v="2023-03-14 10:20:11"/>
  </r>
  <r>
    <s v="AIP0001071776"/>
    <s v="Y00001304541"/>
    <m/>
    <s v="1320365"/>
    <s v="[&quot;5901750505881&quot;]"/>
    <s v="Missing translation"/>
    <x v="209"/>
    <m/>
    <s v="Thermovents"/>
    <m/>
    <s v="Awaiting approval"/>
    <n v="6"/>
    <s v="Sufficient"/>
    <s v="2023-03-14 10:20:11"/>
  </r>
  <r>
    <s v="AIP0001071777"/>
    <s v="Y00001304544"/>
    <m/>
    <s v="1320368"/>
    <s v="[&quot;5901750505904&quot;]"/>
    <s v="Missing translation"/>
    <x v="209"/>
    <m/>
    <s v="Thermovents"/>
    <m/>
    <s v="Awaiting approval"/>
    <n v="6"/>
    <s v="Sufficient"/>
    <s v="2023-03-14 10:20:11"/>
  </r>
  <r>
    <s v="AIP0001071778"/>
    <s v="Y00001304543"/>
    <m/>
    <s v="1320367"/>
    <s v="[&quot;5901750505874&quot;]"/>
    <s v="Missing translation"/>
    <x v="209"/>
    <m/>
    <s v="Thermovents"/>
    <m/>
    <s v="Awaiting approval"/>
    <n v="6"/>
    <s v="Sufficient"/>
    <s v="2023-03-14 10:20:11"/>
  </r>
  <r>
    <s v="AIP0001071781"/>
    <s v="Y00001304570"/>
    <m/>
    <s v="1320375"/>
    <s v="[&quot;3221616043565&quot;]"/>
    <s v="Missing translation"/>
    <x v="21"/>
    <m/>
    <s v="Dry Vacuum Cleaners"/>
    <m/>
    <s v="Awaiting approval"/>
    <n v="10"/>
    <s v="Insufficient"/>
    <s v="2023-03-14 10:25:11"/>
  </r>
  <r>
    <s v="AIP0001071786"/>
    <s v="Y00001304567"/>
    <m/>
    <s v="1320372"/>
    <s v="[&quot;5901443264286&quot;]"/>
    <s v="Missing translation"/>
    <x v="280"/>
    <m/>
    <s v="External Drive Cases"/>
    <m/>
    <s v="Awaiting approval"/>
    <n v="11"/>
    <s v="Sufficient"/>
    <s v="2023-03-14 10:25:11"/>
  </r>
  <r>
    <s v="AIP0001071791"/>
    <s v="Y00001304574"/>
    <m/>
    <s v="1320382"/>
    <s v="[&quot;4711174724895&quot;]"/>
    <s v="Serveris Synology"/>
    <x v="281"/>
    <m/>
    <s v="Servers"/>
    <m/>
    <s v="Awaiting approval"/>
    <n v="8"/>
    <s v="Sufficient"/>
    <s v="2023-03-14 10:30:10"/>
  </r>
  <r>
    <s v="AIP0001071793"/>
    <s v="Y00001304575"/>
    <m/>
    <s v="1320383"/>
    <s v="[&quot;4711174724901&quot;]"/>
    <s v="Serveris Synology"/>
    <x v="281"/>
    <m/>
    <s v="Servers"/>
    <m/>
    <s v="Awaiting approval"/>
    <n v="8"/>
    <s v="Sufficient"/>
    <s v="2023-03-14 10:30:10"/>
  </r>
  <r>
    <s v="AIP0001071796"/>
    <s v="Y00001305219"/>
    <m/>
    <s v="1320386"/>
    <s v="[&quot;6971690790561&quot;]"/>
    <s v="Missing translation"/>
    <x v="252"/>
    <m/>
    <s v="Routers"/>
    <m/>
    <s v="Awaiting approval"/>
    <n v="6"/>
    <s v="Sufficient"/>
    <s v="2023-03-14 10:35:10"/>
  </r>
  <r>
    <s v="AIP0001071814"/>
    <s v="Y00001304586"/>
    <m/>
    <s v="1320406"/>
    <s v="[&quot;8806094337396&quot;]"/>
    <s v="Cepeškrāsns Samsung"/>
    <x v="234"/>
    <m/>
    <s v="Built-in Ovens"/>
    <m/>
    <s v="Awaiting approval"/>
    <n v="14"/>
    <s v="Insufficient"/>
    <s v="2023-03-14 10:35:13"/>
  </r>
  <r>
    <s v="AIP0001071815"/>
    <s v="Y00001305227"/>
    <m/>
    <s v="1320405"/>
    <s v="[&quot;8720689007863&quot;]"/>
    <s v="Missing translation"/>
    <x v="282"/>
    <m/>
    <s v="Beard Shavers"/>
    <m/>
    <s v="Awaiting approval"/>
    <n v="10"/>
    <s v="Insufficient"/>
    <s v="2023-03-14 10:35:13"/>
  </r>
  <r>
    <s v="AIP0001071817"/>
    <s v="Y00001304588"/>
    <m/>
    <s v="1320408"/>
    <s v="[&quot;8806092669314&quot;]"/>
    <s v="Cepeškrāsns Samsung"/>
    <x v="234"/>
    <m/>
    <s v="Built-in Ovens"/>
    <m/>
    <s v="Awaiting approval"/>
    <n v="18"/>
    <s v="Insufficient"/>
    <s v="2023-03-14 10:35:14"/>
  </r>
  <r>
    <s v="AIP0001071818"/>
    <s v="Y00001304587"/>
    <m/>
    <s v="1320407"/>
    <s v="[&quot;4242005294015&quot;]"/>
    <s v="Cepeškrāsns Bosch"/>
    <x v="234"/>
    <m/>
    <s v="Built-in Ovens"/>
    <m/>
    <s v="Awaiting approval"/>
    <n v="18"/>
    <s v="Insufficient"/>
    <s v="2023-03-14 10:35:14"/>
  </r>
  <r>
    <s v="AIP0001071820"/>
    <s v="Y00001304589"/>
    <m/>
    <s v="1320412"/>
    <s v="[&quot;3838782132254&quot;]"/>
    <s v="Kombinētā plīts Gorenje"/>
    <x v="34"/>
    <m/>
    <s v="Combined Hot Plates"/>
    <m/>
    <s v="Awaiting approval"/>
    <n v="25"/>
    <s v="Sufficient"/>
    <s v="2023-03-14 10:40:10"/>
  </r>
  <r>
    <s v="AIP0001071822"/>
    <s v="Y00001353484"/>
    <m/>
    <s v="1320411"/>
    <s v="[&quot;6938818309142&quot;]"/>
    <s v="Missing translation"/>
    <x v="242"/>
    <m/>
    <s v="Network Couplers"/>
    <m/>
    <s v="Awaiting approval"/>
    <n v="10"/>
    <s v="Sufficient"/>
    <s v="2023-03-14 10:40:10"/>
  </r>
  <r>
    <s v="AIP0001071823"/>
    <s v="Y00001304590"/>
    <m/>
    <s v="1320413"/>
    <s v="[&quot;3838782635083&quot;]"/>
    <s v="Elektriskā plīts Gorenje"/>
    <x v="283"/>
    <m/>
    <s v="Glass Ceramic Stoves"/>
    <m/>
    <s v="Awaiting approval"/>
    <n v="19"/>
    <s v="Sufficient"/>
    <s v="2023-03-14 10:40:11"/>
  </r>
  <r>
    <s v="AIP0001071825"/>
    <s v="Y00001305231"/>
    <m/>
    <s v="1320415"/>
    <s v="[&quot;8400066834830&quot;]"/>
    <s v="Missing translation"/>
    <x v="86"/>
    <m/>
    <s v="Coolers"/>
    <m/>
    <s v="Awaiting approval"/>
    <n v="16"/>
    <s v="Sufficient"/>
    <s v="2023-03-14 10:40:11"/>
  </r>
  <r>
    <s v="AIP0001071829"/>
    <s v="Y00001305234"/>
    <m/>
    <s v="1320420"/>
    <s v="[&quot;8400066942122&quot;]"/>
    <s v="Missing translation"/>
    <x v="86"/>
    <m/>
    <s v="Coolers"/>
    <m/>
    <s v="Awaiting approval"/>
    <n v="16"/>
    <s v="Sufficient"/>
    <s v="2023-03-14 10:40:12"/>
  </r>
  <r>
    <s v="AIP0001071830"/>
    <s v="Y00001305237"/>
    <m/>
    <s v="1320423"/>
    <s v="[&quot;4242005142286&quot;]"/>
    <s v="Missing translation"/>
    <x v="141"/>
    <m/>
    <s v="Mixers With Bowl"/>
    <m/>
    <s v="Awaiting approval"/>
    <n v="20"/>
    <s v="Sufficient"/>
    <s v="2023-03-14 10:40:12"/>
  </r>
  <r>
    <s v="AIP0001071835"/>
    <s v="Y00001304597"/>
    <m/>
    <s v="1320428"/>
    <s v="[&quot;5032037242714&quot;]"/>
    <s v="Stacionārs dators Intel"/>
    <x v="55"/>
    <m/>
    <s v="Personal Consumer computers"/>
    <m/>
    <s v="Awaiting approval"/>
    <n v="8"/>
    <s v="Sufficient"/>
    <s v="2023-03-14 10:45:09"/>
  </r>
  <r>
    <s v="AIP0001071836"/>
    <s v="Y00001304600"/>
    <m/>
    <s v="1320431"/>
    <s v="[&quot;5903560980780&quot;]"/>
    <s v="Korpuss Modecom, melna"/>
    <x v="50"/>
    <m/>
    <s v="Computer Frames"/>
    <m/>
    <s v="Awaiting approval"/>
    <n v="28"/>
    <s v="Sufficient"/>
    <s v="2023-03-14 10:45:09"/>
  </r>
  <r>
    <s v="AIP0001071837"/>
    <s v="Y00001304595"/>
    <m/>
    <s v="1320426"/>
    <s v="[&quot;4242005242009&quot;]"/>
    <s v="Missing translation"/>
    <x v="141"/>
    <m/>
    <s v="Blenders"/>
    <m/>
    <s v="Awaiting approval"/>
    <n v="20"/>
    <s v="Insufficient"/>
    <s v="2023-03-14 10:45:10"/>
  </r>
  <r>
    <s v="AIP0001071839"/>
    <s v="Y00001304594"/>
    <m/>
    <s v="1320425"/>
    <s v="[&quot;4242005243426&quot;]"/>
    <s v="Missing translation"/>
    <x v="244"/>
    <m/>
    <s v="Mincers"/>
    <m/>
    <s v="Awaiting approval"/>
    <n v="16"/>
    <s v="Sufficient"/>
    <s v="2023-03-14 10:45:10"/>
  </r>
  <r>
    <s v="AIP0001071842"/>
    <s v="Y00001304601"/>
    <m/>
    <s v="1320432"/>
    <s v="[&quot;5903560980773&quot;]"/>
    <s v="Korpuss Modecom, melna"/>
    <x v="50"/>
    <m/>
    <s v="Computer Frames"/>
    <m/>
    <s v="Awaiting approval"/>
    <n v="28"/>
    <s v="Sufficient"/>
    <s v="2023-03-14 10:50:09"/>
  </r>
  <r>
    <s v="AIP0001071843"/>
    <s v="Y00001304604"/>
    <m/>
    <s v="1320435"/>
    <s v="[&quot;8400460461182&quot;]"/>
    <s v="Missing translation"/>
    <x v="284"/>
    <m/>
    <s v="Wireless Network Adapters"/>
    <m/>
    <s v="Awaiting approval"/>
    <n v="11"/>
    <s v="Sufficient"/>
    <s v="2023-03-14 10:50:09"/>
  </r>
  <r>
    <s v="AIP0001071846"/>
    <s v="Y00001304606"/>
    <m/>
    <s v="1320437"/>
    <s v="[&quot;7682680459274&quot;]"/>
    <s v="Missing translation"/>
    <x v="285"/>
    <m/>
    <s v="Network-attached storage (NAS)"/>
    <m/>
    <s v="Awaiting approval"/>
    <n v="12"/>
    <s v="Sufficient"/>
    <s v="2023-03-14 10:50:09"/>
  </r>
  <r>
    <s v="AIP0001071865"/>
    <s v="Y00001304626"/>
    <m/>
    <s v="1320457"/>
    <s v="[&quot;8690842475368&quot;]"/>
    <s v="Iebūvējamā trauku mazgājamā mašīna Beko"/>
    <x v="212"/>
    <m/>
    <s v="Built-in Dishwashers"/>
    <m/>
    <s v="Awaiting approval"/>
    <n v="14"/>
    <s v="Insufficient"/>
    <s v="2023-03-14 11:00:10"/>
  </r>
  <r>
    <s v="AIP0001071866"/>
    <s v="Y00001304625"/>
    <m/>
    <s v="1320456"/>
    <s v="[&quot;8690842471001&quot;]"/>
    <s v="Iebūvējamā trauku mazgājamā mašīna Beko"/>
    <x v="212"/>
    <m/>
    <s v="Built-in Dishwashers"/>
    <m/>
    <s v="Awaiting approval"/>
    <n v="14"/>
    <s v="Insufficient"/>
    <s v="2023-03-14 11:00:10"/>
  </r>
  <r>
    <s v="AIP0001071869"/>
    <s v="Y00001304628"/>
    <m/>
    <s v="1320459"/>
    <s v="[&quot;8710103942214&quot;]"/>
    <s v="Tosteris Philips"/>
    <x v="286"/>
    <m/>
    <s v="Toasters"/>
    <m/>
    <s v="Awaiting approval"/>
    <n v="18"/>
    <s v="Sufficient"/>
    <s v="2023-03-14 11:05:11"/>
  </r>
  <r>
    <s v="AIP0001071873"/>
    <s v="Y00001304627"/>
    <m/>
    <s v="1320458"/>
    <s v="[&quot;8710103792420&quot;]"/>
    <s v="Tosteris Philips"/>
    <x v="286"/>
    <m/>
    <s v="Toasters"/>
    <m/>
    <s v="Awaiting approval"/>
    <n v="18"/>
    <s v="Sufficient"/>
    <s v="2023-03-14 11:05:11"/>
  </r>
  <r>
    <s v="AIP0001071877"/>
    <s v="Y00001304635"/>
    <m/>
    <s v="1320466"/>
    <s v="[&quot;4711121221927&quot;]"/>
    <s v="Monitors Acer"/>
    <x v="287"/>
    <m/>
    <s v="LED Monitors"/>
    <m/>
    <s v="Awaiting approval"/>
    <n v="12"/>
    <s v="Insufficient"/>
    <s v="2023-03-14 11:05:11"/>
  </r>
  <r>
    <s v="AIP0001071881"/>
    <s v="Y00001304638"/>
    <m/>
    <s v="1320471"/>
    <s v="[&quot;5397184779996&quot;]"/>
    <s v="Missing translation"/>
    <x v="29"/>
    <m/>
    <s v="Consumer Laptops"/>
    <m/>
    <s v="Awaiting approval"/>
    <n v="11"/>
    <s v="Insufficient"/>
    <s v="2023-03-14 11:05:12"/>
  </r>
  <r>
    <s v="AIP0001071886"/>
    <s v="Y00001304642"/>
    <m/>
    <s v="1320475"/>
    <s v="[&quot;4719331852771&quot;]"/>
    <s v="Mātesplate Gigabyte"/>
    <x v="42"/>
    <m/>
    <s v="Motherboards"/>
    <m/>
    <s v="Awaiting approval"/>
    <n v="8"/>
    <s v="Sufficient"/>
    <s v="2023-03-14 11:10:10"/>
  </r>
  <r>
    <s v="AIP0001071887"/>
    <s v="Y00001304641"/>
    <m/>
    <s v="1320474"/>
    <s v="[&quot;4719331819774&quot;]"/>
    <s v="Mātesplate Gigabyte"/>
    <x v="42"/>
    <m/>
    <s v="Motherboards"/>
    <m/>
    <s v="Awaiting approval"/>
    <n v="8"/>
    <s v="Insufficient"/>
    <s v="2023-03-14 11:10:10"/>
  </r>
  <r>
    <s v="AIP0001071892"/>
    <s v="Y00001304646"/>
    <m/>
    <s v="1320481"/>
    <s v="[&quot;0840006694212&quot;]"/>
    <s v="Missing translation"/>
    <x v="86"/>
    <m/>
    <s v="Coolers"/>
    <m/>
    <s v="Awaiting approval"/>
    <n v="16"/>
    <s v="Insufficient"/>
    <s v="2023-03-14 11:10:11"/>
  </r>
  <r>
    <s v="AIP0001071918"/>
    <s v="Y00001304671"/>
    <m/>
    <s v="1320506"/>
    <s v="[&quot;1391264000004&quot;]"/>
    <s v="Missing translation"/>
    <x v="29"/>
    <m/>
    <s v="Consumer Laptops"/>
    <m/>
    <s v="Awaiting approval"/>
    <n v="5"/>
    <s v="Insufficient"/>
    <s v="2023-03-14 11:25:13"/>
  </r>
  <r>
    <s v="AIP0001071926"/>
    <s v="Y00001304680"/>
    <m/>
    <s v="1320516"/>
    <s v="[&quot;4897098688090&quot;]"/>
    <s v="Missing translation"/>
    <x v="73"/>
    <m/>
    <s v="Security Cameras"/>
    <m/>
    <s v="Awaiting approval"/>
    <n v="14"/>
    <s v="Insufficient"/>
    <s v="2023-03-14 11:30:11"/>
  </r>
  <r>
    <s v="AIP0001071933"/>
    <s v="Y00001304689"/>
    <m/>
    <s v="1320526"/>
    <s v="[&quot;8715946664842&quot;]"/>
    <s v="Foto papīrs Epson"/>
    <x v="220"/>
    <m/>
    <s v="Photo Paper"/>
    <m/>
    <s v="Awaiting approval"/>
    <n v="33"/>
    <s v="Sufficient"/>
    <s v="2023-03-14 11:35:12"/>
  </r>
  <r>
    <s v="AIP0001071935"/>
    <s v="Y00001304686"/>
    <m/>
    <s v="1320522"/>
    <s v="[&quot;4711387000687&quot;]"/>
    <s v="Missing translation"/>
    <x v="29"/>
    <m/>
    <s v="Consumer Laptops"/>
    <m/>
    <s v="Awaiting approval"/>
    <n v="11"/>
    <s v="Insufficient"/>
    <s v="2023-03-14 11:35:12"/>
  </r>
  <r>
    <s v="AIP0001071938"/>
    <s v="Y00001304694"/>
    <m/>
    <s v="1320531"/>
    <s v="[&quot;8841164475660&quot;, &quot;5397184775127&quot;]"/>
    <s v="Web kamera Dell"/>
    <x v="256"/>
    <m/>
    <s v="WebCam"/>
    <m/>
    <s v="Awaiting approval"/>
    <n v="18"/>
    <s v="Insufficient"/>
    <s v="2023-03-14 11:35:13"/>
  </r>
  <r>
    <s v="AIP0001071939"/>
    <s v="Y00001304693"/>
    <m/>
    <s v="1320530"/>
    <s v="[&quot;3700460208189&quot;]"/>
    <s v="Missing translation"/>
    <x v="288"/>
    <m/>
    <s v="Radio Broadcast Receivers"/>
    <m/>
    <s v="Awaiting approval"/>
    <n v="0"/>
    <s v="Insufficient"/>
    <s v="2023-03-14 11:35:13"/>
  </r>
  <r>
    <s v="AIP0001071940"/>
    <s v="Y00001304696"/>
    <m/>
    <s v="1320533"/>
    <s v="[&quot;3838782393891&quot;]"/>
    <s v="Missing translation"/>
    <x v="36"/>
    <m/>
    <s v="Irons"/>
    <m/>
    <s v="Awaiting approval"/>
    <n v="6"/>
    <s v="Insufficient"/>
    <s v="2023-03-14 11:35:13"/>
  </r>
  <r>
    <s v="AIP0001071941"/>
    <s v="Y00001304695"/>
    <m/>
    <s v="1320532"/>
    <s v="[&quot;8715946690674&quot;]"/>
    <s v="Daudzfunkciju printeris Epson"/>
    <x v="277"/>
    <m/>
    <s v="Multi Functional Color Printers"/>
    <m/>
    <s v="Awaiting approval"/>
    <n v="11"/>
    <s v="Insufficient"/>
    <s v="2023-03-14 11:35:13"/>
  </r>
  <r>
    <s v="AIP0001071949"/>
    <s v="Y00001304705"/>
    <m/>
    <s v="1320542"/>
    <s v="[&quot;4065221798293&quot;]"/>
    <s v="Missing translation"/>
    <x v="289"/>
    <m/>
    <s v="Laptop Chargers &amp; Adapters"/>
    <m/>
    <s v="Awaiting approval"/>
    <n v="0"/>
    <s v="Insufficient"/>
    <s v="2023-03-14 11:40:11"/>
  </r>
  <r>
    <s v="AIP0001071951"/>
    <s v="Y00001304706"/>
    <m/>
    <s v="1320543"/>
    <s v="[&quot;4065221840138&quot;]"/>
    <s v="Missing translation"/>
    <x v="29"/>
    <m/>
    <s v="Consumer Laptops"/>
    <m/>
    <s v="Awaiting approval"/>
    <n v="5"/>
    <s v="Insufficient"/>
    <s v="2023-03-14 11:40:11"/>
  </r>
  <r>
    <s v="AIP0001071957"/>
    <s v="Y00001304711"/>
    <m/>
    <s v="1320548"/>
    <s v="[&quot;4260711990694&quot;]"/>
    <s v="Missing translation"/>
    <x v="121"/>
    <m/>
    <s v="Other Computer Accessories"/>
    <m/>
    <s v="Awaiting approval"/>
    <n v="25"/>
    <s v="Insufficient"/>
    <s v="2023-03-14 11:45:11"/>
  </r>
  <r>
    <s v="AIP0001071958"/>
    <s v="Y00001304714"/>
    <m/>
    <s v="1320552"/>
    <s v="[&quot;7640158661437&quot;]"/>
    <s v="Missing translation"/>
    <x v="290"/>
    <m/>
    <s v="Laser Pointer Pens"/>
    <m/>
    <s v="Awaiting approval"/>
    <n v="25"/>
    <s v="Sufficient"/>
    <s v="2023-03-14 11:50:12"/>
  </r>
  <r>
    <s v="AIP0001071964"/>
    <s v="Y00001304713"/>
    <m/>
    <s v="1320551"/>
    <s v="[&quot;4717964403773&quot;]"/>
    <s v="Missing translation"/>
    <x v="121"/>
    <m/>
    <s v="Other Computer Accessories"/>
    <m/>
    <s v="Awaiting approval"/>
    <n v="25"/>
    <s v="Sufficient"/>
    <s v="2023-03-14 11:50:12"/>
  </r>
  <r>
    <s v="AIP0001071974"/>
    <s v="Y00001304722"/>
    <m/>
    <s v="1320566"/>
    <s v="[&quot;4004631002712&quot;]"/>
    <s v="Vafeļu panna Cloer"/>
    <x v="26"/>
    <m/>
    <s v="Wafer-makers"/>
    <m/>
    <s v="Awaiting approval"/>
    <n v="22"/>
    <s v="Sufficient"/>
    <s v="2023-03-14 11:55:12"/>
  </r>
  <r>
    <s v="AIP0001071984"/>
    <s v="Y00001304725"/>
    <m/>
    <s v="1320572"/>
    <s v="[&quot;4210201445197&quot;]"/>
    <s v="Missing translation"/>
    <x v="56"/>
    <m/>
    <s v="Electric Toothbrushes &amp; Oral Irrigators"/>
    <m/>
    <s v="Awaiting approval"/>
    <n v="10"/>
    <s v="Sufficient"/>
    <s v="2023-03-14 11:55:14"/>
  </r>
  <r>
    <s v="AIP0001071989"/>
    <s v="Y00001304736"/>
    <m/>
    <s v="1320586"/>
    <s v="[&quot;4772132014953&quot;]"/>
    <s v="Missing translation"/>
    <x v="21"/>
    <m/>
    <s v="Cyclone Vacuum Cleaners"/>
    <m/>
    <s v="Awaiting approval"/>
    <n v="10"/>
    <s v="Insufficient"/>
    <s v="2023-03-14 13:18:35"/>
  </r>
  <r>
    <s v="AIP0001072000"/>
    <s v="Y00001304741"/>
    <m/>
    <s v="1320592"/>
    <s v="[&quot;8690842473579&quot;]"/>
    <s v="Trauku mazgājamā mašīna Beko"/>
    <x v="212"/>
    <m/>
    <s v="Free-standing Dishwashers"/>
    <m/>
    <s v="Awaiting approval"/>
    <n v="14"/>
    <s v="Insufficient"/>
    <s v="2023-03-14 13:22:49"/>
  </r>
  <r>
    <s v="AIP0001072009"/>
    <s v="Y00001304748"/>
    <m/>
    <s v="1320600"/>
    <s v="[&quot;4718937617951&quot;]"/>
    <s v="Missing translation"/>
    <x v="252"/>
    <m/>
    <s v="Routers"/>
    <m/>
    <s v="Awaiting approval"/>
    <n v="6"/>
    <s v="Sufficient"/>
    <s v="2023-03-14 13:23:23"/>
  </r>
  <r>
    <s v="AIP0001072013"/>
    <s v="Y00001304757"/>
    <m/>
    <s v="1320609"/>
    <s v="[&quot;5901443264101&quot;]"/>
    <s v="Missing translation"/>
    <x v="29"/>
    <m/>
    <s v="Consumer Laptops"/>
    <m/>
    <s v="Awaiting approval"/>
    <n v="11"/>
    <s v="Sufficient"/>
    <s v="2023-03-14 13:23:26"/>
  </r>
  <r>
    <s v="AIP0001072022"/>
    <s v="Y00001304761"/>
    <m/>
    <s v="1320613"/>
    <s v="[&quot;4750650703016&quot;, &quot;1000000214161&quot;, &quot;4750650703115&quot;]"/>
    <s v="Missing translation"/>
    <x v="291"/>
    <m/>
    <s v="Notebooks, Notepads"/>
    <m/>
    <s v="Awaiting approval"/>
    <n v="0"/>
    <s v="Sufficient"/>
    <s v="2023-03-14 13:23:32"/>
  </r>
  <r>
    <s v="AIP0001072025"/>
    <s v="Y00001304769"/>
    <m/>
    <s v="1320621"/>
    <s v="[&quot;0560353735108&quot;]"/>
    <s v="Missing translation"/>
    <x v="231"/>
    <m/>
    <s v="Camera Bags"/>
    <m/>
    <s v="Awaiting approval"/>
    <n v="12"/>
    <s v="Sufficient"/>
    <s v="2023-03-14 13:23:34"/>
  </r>
  <r>
    <s v="AIP0001072031"/>
    <s v="Y00001304770"/>
    <m/>
    <s v="1320622"/>
    <s v="[]"/>
    <s v="Servera mātesplate Supermicro"/>
    <x v="42"/>
    <m/>
    <s v="Server Motherboards"/>
    <m/>
    <s v="Awaiting approval"/>
    <n v="8"/>
    <s v="Insufficient"/>
    <s v="2023-03-14 13:23:39"/>
  </r>
  <r>
    <s v="AIP0001072036"/>
    <s v="Y00001304772"/>
    <m/>
    <s v="1320624"/>
    <s v="[&quot;8690842528453&quot;]"/>
    <s v="Žāvēšanas mašīna Beko"/>
    <x v="117"/>
    <m/>
    <s v="Laundry Dryers"/>
    <m/>
    <s v="Awaiting approval"/>
    <n v="23"/>
    <s v="Sufficient"/>
    <s v="2023-03-14 13:24:07"/>
  </r>
  <r>
    <s v="AIP0001072040"/>
    <s v="Y00001304776"/>
    <m/>
    <s v="1320628"/>
    <s v="[&quot;7332543521852&quot;]"/>
    <s v="Missing translation"/>
    <x v="34"/>
    <m/>
    <s v="Gas Hot Plates"/>
    <m/>
    <s v="Awaiting approval"/>
    <n v="6"/>
    <s v="Sufficient"/>
    <s v="2023-03-14 13:24:09"/>
  </r>
  <r>
    <s v="AIP0001072070"/>
    <s v="Y00001308682"/>
    <m/>
    <s v="1320661"/>
    <s v="[&quot;6941565936561&quot;]"/>
    <s v="Missing translation"/>
    <x v="211"/>
    <m/>
    <s v="Drone Accessories"/>
    <m/>
    <s v="Awaiting approval"/>
    <n v="16"/>
    <s v="Sufficient"/>
    <s v="2023-03-14 13:50:10"/>
  </r>
  <r>
    <s v="AIP0001072113"/>
    <s v="Y00001304839"/>
    <m/>
    <s v="1320707"/>
    <s v="[&quot;4056216605122&quot;]"/>
    <s v="Vāze Kayoom"/>
    <x v="292"/>
    <m/>
    <s v="Vases"/>
    <m/>
    <s v="Awaiting approval"/>
    <n v="33"/>
    <s v="Insufficient"/>
    <s v="2023-03-14 14:45:13"/>
  </r>
  <r>
    <s v="AIP0001072130"/>
    <s v="Y00001304856"/>
    <m/>
    <s v="1320724"/>
    <s v="[&quot;4056216605139&quot;]"/>
    <s v="Vāze Kayoom"/>
    <x v="292"/>
    <m/>
    <s v="Vases"/>
    <m/>
    <s v="Awaiting approval"/>
    <n v="33"/>
    <s v="Insufficient"/>
    <s v="2023-03-14 14:45:15"/>
  </r>
  <r>
    <s v="AIP0001072146"/>
    <s v="Y00001304862"/>
    <m/>
    <s v="1320730"/>
    <s v="[&quot;4056216605115&quot;]"/>
    <s v="Vāze Kayoom"/>
    <x v="292"/>
    <m/>
    <s v="Vases"/>
    <m/>
    <s v="Awaiting approval"/>
    <n v="33"/>
    <s v="Insufficient"/>
    <s v="2023-03-14 14:45:17"/>
  </r>
  <r>
    <s v="AIP0001072412"/>
    <s v="Y00001305111"/>
    <m/>
    <s v="1321007"/>
    <s v="[&quot;4063074443735&quot;]"/>
    <s v="Missing translation"/>
    <x v="293"/>
    <m/>
    <s v="Decorative Trays &amp; Covers"/>
    <m/>
    <s v="Awaiting approval"/>
    <n v="14"/>
    <s v="Insufficient"/>
    <s v="2023-03-14 16:10:16"/>
  </r>
  <r>
    <s v="AIP0001072416"/>
    <s v="Y00001305122"/>
    <m/>
    <s v="1321018"/>
    <s v="[&quot;4063074504405&quot;]"/>
    <s v="Missing translation"/>
    <x v="200"/>
    <m/>
    <s v="Serving Bowls"/>
    <m/>
    <s v="Awaiting approval"/>
    <n v="20"/>
    <s v="Insufficient"/>
    <s v="2023-03-14 16:10:18"/>
  </r>
  <r>
    <s v="AIP0001072421"/>
    <s v="Y00001305112"/>
    <m/>
    <s v="1321008"/>
    <s v="[&quot;4063074450931&quot;]"/>
    <s v="Missing translation"/>
    <x v="293"/>
    <m/>
    <s v="Decorative Trays &amp; Covers"/>
    <m/>
    <s v="Awaiting approval"/>
    <n v="14"/>
    <s v="Insufficient"/>
    <s v="2023-03-14 16:10:21"/>
  </r>
  <r>
    <s v="AIP0001072426"/>
    <s v="Y00001305121"/>
    <m/>
    <s v="1321017"/>
    <s v="[&quot;4063074504382&quot;]"/>
    <s v="Missing translation"/>
    <x v="200"/>
    <m/>
    <s v="Serving Bowls"/>
    <m/>
    <s v="Awaiting approval"/>
    <n v="20"/>
    <s v="Insufficient"/>
    <s v="2023-03-14 16:10:24"/>
  </r>
  <r>
    <s v="AIP0001072475"/>
    <s v="Y00001305343"/>
    <m/>
    <s v="1321063"/>
    <s v="[&quot;4063074443025&quot;]"/>
    <s v="Missing translation"/>
    <x v="210"/>
    <m/>
    <s v="Plant Holders and Other Devices"/>
    <m/>
    <s v="Awaiting approval"/>
    <n v="25"/>
    <s v="Insufficient"/>
    <s v="2023-03-15 07:40:11"/>
  </r>
  <r>
    <s v="AIP0001072476"/>
    <s v="Y00001305346"/>
    <m/>
    <s v="1321066"/>
    <s v="[&quot;4052792064841&quot;]"/>
    <s v="Missing translation"/>
    <x v="294"/>
    <m/>
    <s v="Household Extension Cords With Earthing"/>
    <m/>
    <s v="Awaiting approval"/>
    <n v="10"/>
    <s v="Sufficient"/>
    <s v="2023-03-15 07:40:11"/>
  </r>
  <r>
    <s v="AIP0001072480"/>
    <s v="Y00001305344"/>
    <m/>
    <s v="1321064"/>
    <s v="[&quot;4056216561596&quot;]"/>
    <s v="Missing translation"/>
    <x v="295"/>
    <m/>
    <s v="Candle Holders"/>
    <m/>
    <s v="Awaiting approval"/>
    <n v="16"/>
    <s v="Insufficient"/>
    <s v="2023-03-15 07:40:13"/>
  </r>
  <r>
    <s v="AIP0001072482"/>
    <s v="Y00001305351"/>
    <m/>
    <s v="1321071"/>
    <s v="[]"/>
    <s v="Missing translation"/>
    <x v="4"/>
    <m/>
    <s v="Tablets"/>
    <m/>
    <s v="Awaiting approval"/>
    <n v="29"/>
    <s v="Sufficient"/>
    <s v="2023-03-15 07:50:09"/>
  </r>
  <r>
    <s v="AIP0001072494"/>
    <s v="Y00001305362"/>
    <m/>
    <s v="1321082"/>
    <s v="[&quot;8719706043724&quot;]"/>
    <s v="Cietais disks Seagate, HDD, melna"/>
    <x v="296"/>
    <m/>
    <s v="Hard Disks (Mobile)"/>
    <m/>
    <s v="Awaiting approval"/>
    <n v="40"/>
    <s v="Insufficient"/>
    <s v="2023-03-15 08:00:11"/>
  </r>
  <r>
    <s v="AIP0001072499"/>
    <s v="Y00001305379"/>
    <m/>
    <s v="1321089"/>
    <s v="[&quot;4052138119471&quot;]"/>
    <s v="Missing translation"/>
    <x v="135"/>
    <m/>
    <s v="Charges For Auto Batteries"/>
    <m/>
    <s v="Awaiting approval"/>
    <n v="0"/>
    <s v="Sufficient"/>
    <s v="2023-03-15 08:50:10"/>
  </r>
  <r>
    <s v="AIP0001072500"/>
    <s v="Y00001305377"/>
    <m/>
    <s v="1321087"/>
    <s v="[]"/>
    <s v="Missing translation"/>
    <x v="90"/>
    <m/>
    <s v="Cordless Drills"/>
    <m/>
    <s v="Awaiting approval"/>
    <n v="0"/>
    <s v="Sufficient"/>
    <s v="2023-03-15 08:50:10"/>
  </r>
  <r>
    <s v="AIP0001072501"/>
    <s v="Y00001305378"/>
    <m/>
    <s v="1321088"/>
    <s v="[&quot;4052138119495&quot;]"/>
    <s v="Missing translation"/>
    <x v="135"/>
    <m/>
    <s v="Charges For Auto Batteries"/>
    <m/>
    <s v="Awaiting approval"/>
    <n v="0"/>
    <s v="Sufficient"/>
    <s v="2023-03-15 08:50:10"/>
  </r>
  <r>
    <s v="AIP0001072503"/>
    <s v="Y00001305381"/>
    <m/>
    <s v="1321091"/>
    <s v="[&quot;8713508775906&quot;]"/>
    <s v="Missing translation"/>
    <x v="297"/>
    <m/>
    <s v="Electric Fireplaces"/>
    <m/>
    <s v="Awaiting approval"/>
    <n v="0"/>
    <s v="Sufficient"/>
    <s v="2023-03-15 08:55:10"/>
  </r>
  <r>
    <s v="AIP0001072504"/>
    <s v="Y00001305382"/>
    <m/>
    <s v="1321092"/>
    <s v="[&quot;8713508775883&quot;]"/>
    <s v="Missing translation"/>
    <x v="297"/>
    <m/>
    <s v="Electric Fireplaces"/>
    <m/>
    <s v="Awaiting approval"/>
    <n v="0"/>
    <s v="Sufficient"/>
    <s v="2023-03-15 08:55:11"/>
  </r>
  <r>
    <s v="AIP0001072505"/>
    <s v="Y00001305385"/>
    <m/>
    <s v="1321095"/>
    <s v="[&quot;4052138085943&quot;]"/>
    <s v="Missing translation"/>
    <x v="298"/>
    <m/>
    <s v="Oil Heaters"/>
    <m/>
    <s v="Awaiting approval"/>
    <n v="0"/>
    <s v="Sufficient"/>
    <s v="2023-03-15 08:55:11"/>
  </r>
  <r>
    <s v="AIP0001072506"/>
    <s v="Y00001305383"/>
    <m/>
    <s v="1321093"/>
    <s v="[&quot;8713508783215&quot;]"/>
    <s v="Missing translation"/>
    <x v="298"/>
    <m/>
    <s v="Oil Heaters"/>
    <m/>
    <s v="Awaiting approval"/>
    <n v="0"/>
    <s v="Insufficient"/>
    <s v="2023-03-15 08:55:11"/>
  </r>
  <r>
    <s v="AIP0001072512"/>
    <s v="Y00001305390"/>
    <m/>
    <s v="1321102"/>
    <s v="[&quot;8058647111070&quot;]"/>
    <s v="Missing translation"/>
    <x v="299"/>
    <m/>
    <s v="Household Fans"/>
    <m/>
    <s v="Awaiting approval"/>
    <n v="0"/>
    <s v="Sufficient"/>
    <s v="2023-03-15 09:00:10"/>
  </r>
  <r>
    <s v="AIP0001072513"/>
    <s v="Y00001305393"/>
    <m/>
    <s v="1321105"/>
    <s v="[&quot;4052138012970&quot;]"/>
    <s v="Missing translation"/>
    <x v="300"/>
    <m/>
    <s v="Distance Measuring Equipment"/>
    <m/>
    <s v="Awaiting approval"/>
    <n v="0"/>
    <s v="Sufficient"/>
    <s v="2023-03-15 09:00:11"/>
  </r>
  <r>
    <s v="AIP0001072514"/>
    <s v="Y00001305391"/>
    <m/>
    <s v="1321103"/>
    <s v="[&quot;3800211054840&quot;]"/>
    <s v="Missing translation"/>
    <x v="299"/>
    <m/>
    <s v="Household Fans"/>
    <m/>
    <s v="Awaiting approval"/>
    <n v="0"/>
    <s v="Sufficient"/>
    <s v="2023-03-15 09:00:11"/>
  </r>
  <r>
    <s v="AIP0001072515"/>
    <s v="Y00001305392"/>
    <m/>
    <s v="1321104"/>
    <s v="[&quot;4052138101322&quot;]"/>
    <s v="Missing translation"/>
    <x v="62"/>
    <m/>
    <s v="Cordless Grass Trimmers"/>
    <m/>
    <s v="Awaiting approval"/>
    <n v="0"/>
    <s v="Insufficient"/>
    <s v="2023-03-15 09:00:11"/>
  </r>
  <r>
    <s v="AIP0001072516"/>
    <s v="Y00001305394"/>
    <m/>
    <s v="1321106"/>
    <s v="[&quot;4052138015841&quot;]"/>
    <s v="Missing translation"/>
    <x v="209"/>
    <m/>
    <s v="Electric Calorifiers, Air Heaters"/>
    <m/>
    <s v="Awaiting approval"/>
    <n v="0"/>
    <s v="Sufficient"/>
    <s v="2023-03-15 09:00:11"/>
  </r>
  <r>
    <s v="AIP0001072520"/>
    <s v="Y00001305405"/>
    <m/>
    <s v="1321117"/>
    <s v="[&quot;4710739597455&quot;]"/>
    <s v="Monitors AG Neovo SC-2202, 21.5&quot;, 3 ms"/>
    <x v="287"/>
    <m/>
    <s v="LED Monitors"/>
    <m/>
    <s v="Awaiting approval"/>
    <n v="100"/>
    <s v="Insufficient"/>
    <s v="2023-03-15 09:50:11"/>
  </r>
  <r>
    <s v="AIP0001072521"/>
    <s v="Y00001305406"/>
    <m/>
    <s v="1321118"/>
    <s v="[&quot;4242005047352&quot;]"/>
    <s v="Cepeškrāsns Bosch"/>
    <x v="234"/>
    <m/>
    <s v="Built-in Ovens"/>
    <m/>
    <s v="Awaiting approval"/>
    <n v="14"/>
    <s v="Sufficient"/>
    <s v="2023-03-15 09:50:11"/>
  </r>
  <r>
    <s v="AIP0001072567"/>
    <s v="Y00001335196"/>
    <m/>
    <s v="1321157"/>
    <s v="[&quot;4710679550589&quot;]"/>
    <s v="Missing translation"/>
    <x v="280"/>
    <m/>
    <s v="External Drive Cases"/>
    <m/>
    <s v="Awaiting approval"/>
    <n v="11"/>
    <s v="Insufficient"/>
    <s v="2023-03-15 15:40:08"/>
  </r>
  <r>
    <s v="AIP0001072705"/>
    <s v="Y00001305590"/>
    <m/>
    <s v="1321239"/>
    <s v="[&quot;5907451329696&quot;]"/>
    <s v="Termometrs Verk"/>
    <x v="98"/>
    <m/>
    <s v="Body Temperature Thermometers"/>
    <m/>
    <s v="Awaiting approval"/>
    <n v="28"/>
    <s v="Insufficient"/>
    <s v="2023-03-17 11:03:37"/>
  </r>
  <r>
    <s v="AIP0001072739"/>
    <s v="Y00001305597"/>
    <m/>
    <s v="1321302"/>
    <s v="[&quot;4015211111847&quot;]"/>
    <s v="Missing translation"/>
    <x v="238"/>
    <m/>
    <s v="Component Parts of Siphons"/>
    <m/>
    <s v="Awaiting approval"/>
    <n v="16"/>
    <s v="Sufficient"/>
    <s v="2023-03-17 16:15:09"/>
  </r>
  <r>
    <s v="AIP0001073268"/>
    <s v="Y00001306281"/>
    <m/>
    <s v="1321832"/>
    <s v="[&quot;6924922206606&quot;]"/>
    <s v="Missing translation"/>
    <x v="301"/>
    <m/>
    <s v="Smart Lamps GU10"/>
    <m/>
    <s v="Awaiting approval"/>
    <n v="5"/>
    <s v="Sufficient"/>
    <s v="2023-03-20 09:05:13"/>
  </r>
  <r>
    <s v="AIP0001073315"/>
    <m/>
    <m/>
    <s v="1321893"/>
    <s v="[]"/>
    <s v="Missing translation"/>
    <x v="302"/>
    <m/>
    <s v="Blood Pressure Monitor Accessories"/>
    <m/>
    <s v="Awaiting approval"/>
    <n v="0"/>
    <s v="Insufficient"/>
    <s v="2023-03-20 10:50:09"/>
  </r>
  <r>
    <s v="000101055112"/>
    <s v="Y00001326104"/>
    <s v="000101055112"/>
    <s v="1340706"/>
    <s v="[&quot;2190002299453&quot;, &quot;5414849701137&quot;]"/>
    <s v="Missing translation"/>
    <x v="303"/>
    <m/>
    <s v="Electric Volumetric Water Boilers"/>
    <s v="2701020201"/>
    <s v="Awaiting approval"/>
    <n v="5"/>
    <s v="Sufficient"/>
    <s v="2023-03-21 10:13:36"/>
  </r>
  <r>
    <s v="AIP0001074313"/>
    <s v="Y00001307716"/>
    <m/>
    <s v="1322909"/>
    <s v="[&quot;8806090805622&quot;]"/>
    <s v="Ledusskapis Samsung"/>
    <x v="18"/>
    <m/>
    <s v="Two Door &quot;Side by Side&quot; Type Refrigerators"/>
    <m/>
    <s v="Awaiting approval"/>
    <n v="25"/>
    <s v="Insufficient"/>
    <s v="2023-03-21 12:20:27"/>
  </r>
  <r>
    <s v="AIP0001074854"/>
    <s v="Y00001308246"/>
    <m/>
    <s v="1323461"/>
    <s v="[&quot;6974432550140&quot;]"/>
    <s v="Bezpilota lidaparāts Fimi"/>
    <x v="304"/>
    <m/>
    <s v="Drones"/>
    <m/>
    <s v="Awaiting approval"/>
    <n v="20"/>
    <s v="Sufficient"/>
    <s v="2023-03-21 16:20:29"/>
  </r>
  <r>
    <s v="AIP0001074855"/>
    <s v="Y00001308245"/>
    <m/>
    <s v="1323460"/>
    <s v="[&quot;6974432550133&quot;]"/>
    <s v="Bezpilota lidaparāts Fimi"/>
    <x v="304"/>
    <m/>
    <s v="Drones"/>
    <m/>
    <s v="Awaiting approval"/>
    <n v="20"/>
    <s v="Sufficient"/>
    <s v="2023-03-21 16:20:29"/>
  </r>
  <r>
    <s v="AIP0001074865"/>
    <m/>
    <m/>
    <s v="1266575"/>
    <s v="[]"/>
    <s v="Missing translation"/>
    <x v="31"/>
    <m/>
    <s v="Computer Wires"/>
    <m/>
    <s v="Awaiting approval"/>
    <n v="25"/>
    <s v="Insufficient"/>
    <s v="2023-03-21 21:02:41"/>
  </r>
  <r>
    <s v="AIP0001074926"/>
    <s v="Y00001308371"/>
    <m/>
    <s v="1323530"/>
    <s v="[&quot;2916018121072&quot;]"/>
    <s v="Missing translation"/>
    <x v="305"/>
    <m/>
    <s v="Semi-Round Massage Shower Cabins"/>
    <m/>
    <s v="Awaiting approval"/>
    <n v="7"/>
    <s v="Sufficient"/>
    <s v="2023-03-22 07:25:10"/>
  </r>
  <r>
    <s v="AIP0001074927"/>
    <s v="Y00001308370"/>
    <m/>
    <s v="1323529"/>
    <s v="[&quot;2916018121010&quot;]"/>
    <s v="Missing translation"/>
    <x v="305"/>
    <m/>
    <s v="Semi-Round Massage Shower Cabins"/>
    <m/>
    <s v="Awaiting approval"/>
    <n v="7"/>
    <s v="Sufficient"/>
    <s v="2023-03-22 07:25:10"/>
  </r>
  <r>
    <s v="AIP0001074928"/>
    <s v="Y00001308369"/>
    <m/>
    <s v="1323528"/>
    <s v="[&quot;2916018121027&quot;]"/>
    <s v="Missing translation"/>
    <x v="305"/>
    <m/>
    <s v="Semi-Round Massage Shower Cabins"/>
    <m/>
    <s v="Awaiting approval"/>
    <n v="7"/>
    <s v="Sufficient"/>
    <s v="2023-03-22 07:25:10"/>
  </r>
  <r>
    <s v="AIP0001074929"/>
    <s v="Y00001308372"/>
    <m/>
    <s v="1323531"/>
    <s v="[&quot;2916018121058&quot;]"/>
    <s v="Missing translation"/>
    <x v="305"/>
    <m/>
    <s v="Semi-Round Massage Shower Cabins"/>
    <m/>
    <s v="Awaiting approval"/>
    <n v="7"/>
    <s v="Sufficient"/>
    <s v="2023-03-22 07:25:10"/>
  </r>
  <r>
    <s v="AIP0001074930"/>
    <s v="Y00001308373"/>
    <m/>
    <s v="1323532"/>
    <s v="[&quot;2916018121041&quot;]"/>
    <s v="Missing translation"/>
    <x v="305"/>
    <m/>
    <s v="Semi-Round Massage Shower Cabins"/>
    <m/>
    <s v="Awaiting approval"/>
    <n v="7"/>
    <s v="Sufficient"/>
    <s v="2023-03-22 07:25:10"/>
  </r>
  <r>
    <s v="AIP0001074931"/>
    <s v="Y00001308374"/>
    <m/>
    <s v="1323533"/>
    <s v="[&quot;2916018121034&quot;]"/>
    <s v="Missing translation"/>
    <x v="305"/>
    <m/>
    <s v="Semi-Round Massage Shower Cabins"/>
    <m/>
    <s v="Awaiting approval"/>
    <n v="7"/>
    <s v="Sufficient"/>
    <s v="2023-03-22 07:25:11"/>
  </r>
  <r>
    <s v="AIP0001074936"/>
    <s v="Y00001308375"/>
    <m/>
    <s v="1323534"/>
    <s v="[&quot;2916018121065&quot;]"/>
    <s v="Missing translation"/>
    <x v="305"/>
    <m/>
    <s v="Semi-Round Massage Shower Cabins"/>
    <m/>
    <s v="Awaiting approval"/>
    <n v="7"/>
    <s v="Sufficient"/>
    <s v="2023-03-22 07:25:11"/>
  </r>
  <r>
    <s v="AIP0001075181"/>
    <s v="Y00001308685"/>
    <m/>
    <s v="1323798"/>
    <s v="[&quot;3700740495520&quot;]"/>
    <s v="Missing translation"/>
    <x v="306"/>
    <m/>
    <s v="Headphone Stands &amp; Cases"/>
    <m/>
    <s v="Awaiting approval"/>
    <n v="25"/>
    <s v="Sufficient"/>
    <s v="2023-03-22 14:55:10"/>
  </r>
  <r>
    <s v="AIP0001075579"/>
    <s v="Y00001309101"/>
    <m/>
    <s v="1324212"/>
    <s v="[&quot;8683743269266&quot;]"/>
    <s v="Missing translation"/>
    <x v="307"/>
    <m/>
    <s v="Paintings &amp; Posters"/>
    <m/>
    <s v="Awaiting approval"/>
    <n v="0"/>
    <s v="Sufficient"/>
    <s v="2023-03-23 08:00:28"/>
  </r>
  <r>
    <s v="AIP0001076154"/>
    <s v="Y00001314804"/>
    <m/>
    <s v="1324774"/>
    <s v="[&quot;5901035423411&quot;]"/>
    <s v="Missing translation"/>
    <x v="192"/>
    <m/>
    <s v="Tableware Tool Kits"/>
    <m/>
    <s v="Awaiting approval"/>
    <n v="0"/>
    <s v="Sufficient"/>
    <s v="2023-03-23 08:20:10"/>
  </r>
  <r>
    <s v="AIP0001076177"/>
    <s v="Y00001309696"/>
    <m/>
    <s v="1324801"/>
    <s v="[&quot;5902643326569&quot;]"/>
    <s v="Missing translation"/>
    <x v="175"/>
    <m/>
    <s v="Bathroom Shelves"/>
    <m/>
    <s v="Awaiting approval"/>
    <n v="10"/>
    <s v="Sufficient"/>
    <s v="2023-03-23 08:30:14"/>
  </r>
  <r>
    <s v="AIP0001076181"/>
    <s v="Y00001309697"/>
    <m/>
    <s v="1324802"/>
    <s v="[&quot;5901035502512&quot;]"/>
    <s v="Missing translation"/>
    <x v="308"/>
    <m/>
    <s v="Pressure Cookers"/>
    <m/>
    <s v="Awaiting approval"/>
    <n v="14"/>
    <s v="Sufficient"/>
    <s v="2023-03-23 08:30:17"/>
  </r>
  <r>
    <s v="AIP0001076182"/>
    <s v="Y00001314805"/>
    <m/>
    <s v="1324806"/>
    <s v="[&quot;5901035504660&quot;]"/>
    <s v="Missing translation"/>
    <x v="309"/>
    <m/>
    <s v="Frying Pans Without Lid"/>
    <m/>
    <s v="Awaiting approval"/>
    <n v="10"/>
    <s v="Sufficient"/>
    <s v="2023-03-23 08:35:10"/>
  </r>
  <r>
    <s v="AIP0001076186"/>
    <s v="Y00001309703"/>
    <m/>
    <s v="1324811"/>
    <s v="[&quot;8719202537864&quot;]"/>
    <s v="Missing translation"/>
    <x v="310"/>
    <m/>
    <s v="Flame Torches"/>
    <m/>
    <s v="Awaiting approval"/>
    <n v="0"/>
    <s v="Sufficient"/>
    <s v="2023-03-23 08:35:11"/>
  </r>
  <r>
    <s v="AIP0001076191"/>
    <s v="Y00001309704"/>
    <m/>
    <s v="1324815"/>
    <s v="[&quot;5902643340961&quot;]"/>
    <s v="Missing translation"/>
    <x v="311"/>
    <m/>
    <s v="Electric Decor"/>
    <m/>
    <s v="Awaiting approval"/>
    <n v="0"/>
    <s v="Sufficient"/>
    <s v="2023-03-23 08:35:11"/>
  </r>
  <r>
    <s v="AIP0001076193"/>
    <s v="Y00001309707"/>
    <m/>
    <s v="1324818"/>
    <s v="[&quot;5901035504851&quot;]"/>
    <s v="Missing translation"/>
    <x v="312"/>
    <m/>
    <s v="Knives Sets"/>
    <m/>
    <s v="Awaiting approval"/>
    <n v="16"/>
    <s v="Insufficient"/>
    <s v="2023-03-23 08:35:11"/>
  </r>
  <r>
    <s v="AIP0001076195"/>
    <s v="Y00001309705"/>
    <m/>
    <s v="1324816"/>
    <s v="[&quot;5902643340954&quot;]"/>
    <s v="Missing translation"/>
    <x v="311"/>
    <m/>
    <s v="Electric Decor"/>
    <m/>
    <s v="Awaiting approval"/>
    <n v="0"/>
    <s v="Sufficient"/>
    <s v="2023-03-23 08:35:12"/>
  </r>
  <r>
    <s v="AIP0001076201"/>
    <s v="Y00001309710"/>
    <m/>
    <s v="1324821"/>
    <s v="[&quot;5903357370329&quot;]"/>
    <s v="Missing translation"/>
    <x v="313"/>
    <m/>
    <s v="Spatulas &amp; Tongs"/>
    <m/>
    <s v="Awaiting approval"/>
    <n v="25"/>
    <s v="Sufficient"/>
    <s v="2023-03-23 08:40:10"/>
  </r>
  <r>
    <s v="AIP0001076202"/>
    <s v="Y00001309712"/>
    <m/>
    <s v="1324824"/>
    <s v="[&quot;4062196125598&quot;]"/>
    <s v="Missing translation"/>
    <x v="314"/>
    <m/>
    <s v="Coffee Machine Cleaning Products"/>
    <m/>
    <s v="Awaiting approval"/>
    <n v="33"/>
    <s v="Insufficient"/>
    <s v="2023-03-23 08:40:10"/>
  </r>
  <r>
    <s v="AIP0001076207"/>
    <s v="Y00001309715"/>
    <m/>
    <s v="1324829"/>
    <s v="[&quot;5903357374242&quot;]"/>
    <s v="Elektroniski virtuves svari Mondex"/>
    <x v="113"/>
    <m/>
    <s v="Electronic Kitchen Scales"/>
    <m/>
    <s v="Awaiting approval"/>
    <n v="9"/>
    <s v="Insufficient"/>
    <s v="2023-03-23 08:55:10"/>
  </r>
  <r>
    <s v="AIP0001076210"/>
    <s v="Y00001353051"/>
    <m/>
    <s v="1324836"/>
    <s v="[&quot;5903357374334&quot;]"/>
    <s v="Missing translation"/>
    <x v="313"/>
    <m/>
    <s v="Mortars &amp; Rolling Pins"/>
    <m/>
    <s v="Awaiting approval"/>
    <n v="25"/>
    <s v="Sufficient"/>
    <s v="2023-03-23 09:10:10"/>
  </r>
  <r>
    <s v="AIP0001076217"/>
    <s v="Y00001309722"/>
    <m/>
    <s v="1324839"/>
    <s v="[&quot;8720573061988&quot;]"/>
    <s v="Missing translation"/>
    <x v="293"/>
    <m/>
    <s v="Decorative Trays &amp; Covers"/>
    <m/>
    <s v="Awaiting approval"/>
    <n v="14"/>
    <s v="Insufficient"/>
    <s v="2023-03-23 09:15:10"/>
  </r>
  <r>
    <s v="AIP0001076312"/>
    <s v="Y00001309819"/>
    <m/>
    <s v="1324940"/>
    <s v="[&quot;1310024240603&quot;]"/>
    <s v="Missing translation"/>
    <x v="187"/>
    <m/>
    <s v="Diaper Containers &amp; Bags"/>
    <m/>
    <s v="Awaiting approval"/>
    <n v="9"/>
    <s v="Sufficient"/>
    <s v="2023-03-23 09:45:09"/>
  </r>
  <r>
    <s v="AIP0001076313"/>
    <s v="Y00001309820"/>
    <m/>
    <s v="1324941"/>
    <s v="[&quot;1310024240504&quot;]"/>
    <s v="Missing translation"/>
    <x v="187"/>
    <m/>
    <s v="Diaper Containers &amp; Bags"/>
    <m/>
    <s v="Awaiting approval"/>
    <n v="9"/>
    <s v="Sufficient"/>
    <s v="2023-03-23 09:45:10"/>
  </r>
  <r>
    <s v="AIP0001076322"/>
    <s v="Y00001309831"/>
    <m/>
    <s v="1324952"/>
    <s v="[&quot;1310024240108&quot;]"/>
    <s v="Missing translation"/>
    <x v="187"/>
    <m/>
    <s v="Diaper Containers &amp; Bags"/>
    <m/>
    <s v="Awaiting approval"/>
    <n v="9"/>
    <s v="Sufficient"/>
    <s v="2023-03-23 09:45:11"/>
  </r>
  <r>
    <s v="AIP0001076326"/>
    <s v="Y00001309829"/>
    <m/>
    <s v="1324950"/>
    <s v="[&quot;5901885737102&quot;]"/>
    <s v="Missing translation"/>
    <x v="315"/>
    <m/>
    <s v="Playground &amp; Slide Accessories"/>
    <m/>
    <s v="Awaiting approval"/>
    <n v="0"/>
    <s v="Sufficient"/>
    <s v="2023-03-23 09:45:12"/>
  </r>
  <r>
    <s v="AIP0001076327"/>
    <s v="Y00001309832"/>
    <m/>
    <s v="1324953"/>
    <s v="[&quot;1310024240801&quot;]"/>
    <s v="Missing translation"/>
    <x v="187"/>
    <m/>
    <s v="Diaper Containers &amp; Bags"/>
    <m/>
    <s v="Awaiting approval"/>
    <n v="9"/>
    <s v="Sufficient"/>
    <s v="2023-03-23 09:45:12"/>
  </r>
  <r>
    <s v="AIP0001076328"/>
    <s v="Y00001309834"/>
    <m/>
    <s v="1324955"/>
    <s v="[&quot;8710103907640&quot;]"/>
    <s v="Missing translation"/>
    <x v="316"/>
    <m/>
    <s v="Nipple Covers, Lotions &amp; Liners"/>
    <m/>
    <s v="Awaiting approval"/>
    <n v="16"/>
    <s v="Sufficient"/>
    <s v="2023-03-23 09:45:13"/>
  </r>
  <r>
    <s v="AIP0001076329"/>
    <s v="Y00001309837"/>
    <m/>
    <s v="1324958"/>
    <s v="[&quot;5055192201143&quot;]"/>
    <s v="Missing translation"/>
    <x v="213"/>
    <m/>
    <s v="Backpacks"/>
    <m/>
    <s v="Awaiting approval"/>
    <n v="11"/>
    <s v="Sufficient"/>
    <s v="2023-03-23 09:50:09"/>
  </r>
  <r>
    <s v="AIP0001076360"/>
    <s v="Y00001309869"/>
    <m/>
    <s v="1324992"/>
    <s v="[&quot;4052138048962&quot;]"/>
    <s v="Missing translation"/>
    <x v="317"/>
    <m/>
    <s v="Ventilators"/>
    <m/>
    <s v="Awaiting approval"/>
    <n v="9"/>
    <s v="Insufficient"/>
    <s v="2023-03-23 10:35:14"/>
  </r>
  <r>
    <s v="AIP0001076367"/>
    <s v="Y00001309873"/>
    <m/>
    <s v="1324996"/>
    <s v="[&quot;4052138017203&quot;]"/>
    <s v="Missing translation"/>
    <x v="318"/>
    <m/>
    <s v="Tool Batteries"/>
    <m/>
    <s v="Awaiting approval"/>
    <n v="0"/>
    <s v="Sufficient"/>
    <s v="2023-03-23 10:35:18"/>
  </r>
  <r>
    <s v="AIP0001076368"/>
    <s v="Y00001309870"/>
    <m/>
    <s v="1324993"/>
    <s v="[&quot;4052138050767&quot;]"/>
    <s v="Missing translation"/>
    <x v="319"/>
    <m/>
    <s v="Electric Cutting Tools"/>
    <m/>
    <s v="Awaiting approval"/>
    <n v="0"/>
    <s v="Sufficient"/>
    <s v="2023-03-23 10:35:19"/>
  </r>
  <r>
    <s v="AIP0001076370"/>
    <s v="Y00001309874"/>
    <m/>
    <s v="1324997"/>
    <s v="[&quot;8003910107144&quot;]"/>
    <s v="Missing translation"/>
    <x v="128"/>
    <m/>
    <s v="Electric, Mechanical Pest Control"/>
    <m/>
    <s v="Awaiting approval"/>
    <n v="0"/>
    <s v="Sufficient"/>
    <s v="2023-03-23 10:35:33"/>
  </r>
  <r>
    <s v="AIP0001076371"/>
    <s v="Y00001309876"/>
    <m/>
    <s v="1324999"/>
    <s v="[&quot;8057014800074&quot;]"/>
    <s v="Missing translation"/>
    <x v="320"/>
    <m/>
    <s v="Gas Heaters"/>
    <m/>
    <s v="Awaiting approval"/>
    <n v="0"/>
    <s v="Sufficient"/>
    <s v="2023-03-23 10:35:34"/>
  </r>
  <r>
    <s v="AIP0001076372"/>
    <s v="Y00001309877"/>
    <m/>
    <s v="1325000"/>
    <s v="[&quot;4052138014912&quot;]"/>
    <s v="Missing translation"/>
    <x v="317"/>
    <m/>
    <s v="Ventilators"/>
    <m/>
    <s v="Awaiting approval"/>
    <n v="9"/>
    <s v="Insufficient"/>
    <s v="2023-03-23 10:35:35"/>
  </r>
  <r>
    <s v="AIP0001076373"/>
    <s v="Y00001309875"/>
    <m/>
    <s v="1324998"/>
    <s v="[&quot;8003910106086&quot;]"/>
    <s v="Missing translation"/>
    <x v="321"/>
    <m/>
    <s v="Torches with Batteries"/>
    <m/>
    <s v="Awaiting approval"/>
    <n v="0"/>
    <s v="Sufficient"/>
    <s v="2023-03-23 10:35:35"/>
  </r>
  <r>
    <s v="AIP0001076376"/>
    <s v="Y00001309879"/>
    <m/>
    <s v="1325003"/>
    <s v="[&quot;4052138014127&quot;]"/>
    <s v="Missing translation"/>
    <x v="322"/>
    <m/>
    <s v="Cordless Multifunction Tools"/>
    <m/>
    <s v="Awaiting approval"/>
    <n v="0"/>
    <s v="Insufficient"/>
    <s v="2023-03-23 10:35:54"/>
  </r>
  <r>
    <s v="AIP0001076377"/>
    <s v="Y00001309880"/>
    <m/>
    <s v="1325004"/>
    <s v="[&quot;4052138106877&quot;]"/>
    <s v="Missing translation"/>
    <x v="323"/>
    <m/>
    <s v="Battery Chargers"/>
    <m/>
    <s v="Awaiting approval"/>
    <n v="0"/>
    <s v="Sufficient"/>
    <s v="2023-03-23 10:35:55"/>
  </r>
  <r>
    <s v="AIP0001076380"/>
    <s v="Y00001310351"/>
    <m/>
    <s v="1325009"/>
    <s v="[&quot;5902860112020&quot;]"/>
    <s v="Missing translation"/>
    <x v="299"/>
    <m/>
    <s v="Household Fans"/>
    <m/>
    <s v="Awaiting approval"/>
    <n v="0"/>
    <s v="Sufficient"/>
    <s v="2023-03-23 10:36:38"/>
  </r>
  <r>
    <s v="AIP0001076381"/>
    <s v="Y00001310170"/>
    <m/>
    <s v="1325010"/>
    <s v="[&quot;4052138090244&quot;]"/>
    <s v="Missing translation"/>
    <x v="319"/>
    <m/>
    <s v="Electric Cutting Tools"/>
    <m/>
    <s v="Awaiting approval"/>
    <n v="0"/>
    <s v="Sufficient"/>
    <s v="2023-03-23 10:36:38"/>
  </r>
  <r>
    <s v="AIP0001076382"/>
    <s v="Y00001310352"/>
    <m/>
    <s v="1325011"/>
    <s v="[&quot;8003910108080&quot;]"/>
    <s v="Missing translation"/>
    <x v="128"/>
    <m/>
    <s v="Electric, Mechanical Pest Control"/>
    <m/>
    <s v="Awaiting approval"/>
    <n v="0"/>
    <s v="Sufficient"/>
    <s v="2023-03-23 10:36:39"/>
  </r>
  <r>
    <s v="AIP0001076383"/>
    <s v="Y00001310350"/>
    <m/>
    <s v="1325008"/>
    <s v="[&quot;4052138013861&quot;]"/>
    <s v="Missing translation"/>
    <x v="90"/>
    <m/>
    <s v="Cordless Drills"/>
    <m/>
    <s v="Awaiting approval"/>
    <n v="0"/>
    <s v="Sufficient"/>
    <s v="2023-03-23 10:36:40"/>
  </r>
  <r>
    <s v="AIP0001076385"/>
    <s v="Y00001310353"/>
    <m/>
    <s v="1325012"/>
    <s v="[&quot;8003910110267&quot;]"/>
    <s v="Missing translation"/>
    <x v="263"/>
    <m/>
    <s v="Electric Outdoor Garlands"/>
    <m/>
    <s v="Awaiting approval"/>
    <n v="0"/>
    <s v="Sufficient"/>
    <s v="2023-03-23 10:36:57"/>
  </r>
  <r>
    <s v="AIP0001076388"/>
    <s v="Y00001310357"/>
    <m/>
    <s v="1325016"/>
    <s v="[&quot;8003910110328&quot;]"/>
    <s v="Missing translation"/>
    <x v="324"/>
    <m/>
    <s v="Free-standing Solar Lights"/>
    <m/>
    <s v="Awaiting approval"/>
    <n v="0"/>
    <s v="Sufficient"/>
    <s v="2023-03-23 10:37:00"/>
  </r>
  <r>
    <s v="AIP0001076389"/>
    <s v="Y00001310356"/>
    <m/>
    <s v="1325015"/>
    <s v="[&quot;4052138017043&quot;]"/>
    <s v="Missing translation"/>
    <x v="325"/>
    <m/>
    <s v="Battery Circular Saw"/>
    <m/>
    <s v="Awaiting approval"/>
    <n v="0"/>
    <s v="Sufficient"/>
    <s v="2023-03-23 10:37:00"/>
  </r>
  <r>
    <s v="AIP0001076390"/>
    <s v="Y00001310359"/>
    <m/>
    <s v="1325019"/>
    <s v="[&quot;4052138014264&quot;]"/>
    <s v="Missing translation"/>
    <x v="326"/>
    <m/>
    <s v="Triangle Sandpaper Sheets"/>
    <m/>
    <s v="Awaiting approval"/>
    <n v="0"/>
    <s v="Sufficient"/>
    <s v="2023-03-23 10:37:43"/>
  </r>
  <r>
    <s v="AIP0001076392"/>
    <s v="Y00001310171"/>
    <m/>
    <s v="1325017"/>
    <s v="[&quot;4052138087398&quot;]"/>
    <s v="Missing translation"/>
    <x v="327"/>
    <m/>
    <s v="LED Outdoor Floodlights Without Sensor"/>
    <m/>
    <s v="Awaiting approval"/>
    <n v="0"/>
    <s v="Sufficient"/>
    <s v="2023-03-23 10:37:44"/>
  </r>
  <r>
    <s v="AIP0001076395"/>
    <s v="Y00001310362"/>
    <m/>
    <s v="1325022"/>
    <s v="[&quot;8713508775913&quot;]"/>
    <s v="Missing translation"/>
    <x v="297"/>
    <m/>
    <s v="Electric Fireplaces"/>
    <m/>
    <s v="Awaiting approval"/>
    <n v="0"/>
    <s v="Sufficient"/>
    <s v="2023-03-23 10:40:09"/>
  </r>
  <r>
    <s v="AIP0001076396"/>
    <s v="Y00001310363"/>
    <m/>
    <s v="1325023"/>
    <s v="[&quot;4052138017326&quot;]"/>
    <s v="Missing translation"/>
    <x v="328"/>
    <m/>
    <s v="Cordless Jigsaws"/>
    <m/>
    <s v="Awaiting approval"/>
    <n v="0"/>
    <s v="Sufficient"/>
    <s v="2023-03-23 10:40:09"/>
  </r>
  <r>
    <s v="AIP0001076397"/>
    <s v="Y00001309888"/>
    <m/>
    <s v="1325024"/>
    <s v="[&quot;6926597709888&quot;]"/>
    <s v="Missing translation"/>
    <x v="8"/>
    <m/>
    <s v="Conditioners"/>
    <m/>
    <s v="Awaiting approval"/>
    <n v="5"/>
    <s v="Insufficient"/>
    <s v="2023-03-23 10:45:09"/>
  </r>
  <r>
    <s v="AIP0001076399"/>
    <s v="Y00001309891"/>
    <m/>
    <s v="1325027"/>
    <s v="[&quot;4052138051207&quot;]"/>
    <s v="Missing translation"/>
    <x v="209"/>
    <m/>
    <s v="Electric Calorifiers, Air Heaters"/>
    <m/>
    <s v="Awaiting approval"/>
    <n v="0"/>
    <s v="Sufficient"/>
    <s v="2023-03-23 10:45:09"/>
  </r>
  <r>
    <s v="AIP0001076401"/>
    <s v="Y00001309892"/>
    <m/>
    <s v="1325028"/>
    <s v="[&quot;4052138048993&quot;]"/>
    <s v="Missing translation"/>
    <x v="209"/>
    <m/>
    <s v="Electric Calorifiers, Air Heaters"/>
    <m/>
    <s v="Awaiting approval"/>
    <n v="0"/>
    <s v="Sufficient"/>
    <s v="2023-03-23 10:45:10"/>
  </r>
  <r>
    <s v="AIP0001076402"/>
    <s v="Y00001309894"/>
    <m/>
    <s v="1325030"/>
    <s v="[&quot;4052138017357&quot;]"/>
    <s v="Missing translation"/>
    <x v="209"/>
    <m/>
    <s v="Electric Calorifiers, Air Heaters"/>
    <m/>
    <s v="Awaiting approval"/>
    <n v="0"/>
    <s v="Sufficient"/>
    <s v="2023-03-23 10:45:10"/>
  </r>
  <r>
    <s v="AIP0001076404"/>
    <s v="Y00001309895"/>
    <m/>
    <s v="1325031"/>
    <s v="[&quot;4052138020098&quot;]"/>
    <s v="Missing translation"/>
    <x v="209"/>
    <m/>
    <s v="Electric Calorifiers, Air Heaters"/>
    <m/>
    <s v="Awaiting approval"/>
    <n v="6"/>
    <s v="Sufficient"/>
    <s v="2023-03-23 10:50:09"/>
  </r>
  <r>
    <s v="AIP0001076408"/>
    <s v="Y00001309899"/>
    <m/>
    <s v="1325035"/>
    <s v="[&quot;4052138090275&quot;]"/>
    <s v="Missing translation"/>
    <x v="329"/>
    <m/>
    <s v="Domestic Air Dryers"/>
    <m/>
    <s v="Awaiting approval"/>
    <n v="6"/>
    <s v="Sufficient"/>
    <s v="2023-03-23 10:55:08"/>
  </r>
  <r>
    <s v="AIP0001076411"/>
    <s v="Y00001309900"/>
    <m/>
    <s v="1325036"/>
    <s v="[]"/>
    <s v="Missing translation"/>
    <x v="329"/>
    <m/>
    <s v="Domestic Air Dryers"/>
    <m/>
    <s v="Awaiting approval"/>
    <n v="6"/>
    <s v="Sufficient"/>
    <s v="2023-03-23 10:55:09"/>
  </r>
  <r>
    <s v="AIP0001076412"/>
    <m/>
    <m/>
    <s v="1325037"/>
    <s v="[]"/>
    <s v="Missing translation"/>
    <x v="329"/>
    <m/>
    <s v="Domestic Air Dryers"/>
    <m/>
    <s v="Awaiting approval"/>
    <n v="12"/>
    <s v="Sufficient"/>
    <s v="2023-03-23 10:55:09"/>
  </r>
  <r>
    <s v="AIP0001076413"/>
    <s v="Y00001309902"/>
    <m/>
    <s v="1325040"/>
    <s v="[&quot;8058647113869&quot;]"/>
    <s v="Missing translation"/>
    <x v="8"/>
    <m/>
    <s v="Split Type Air Conditioners and their Parts"/>
    <m/>
    <s v="Awaiting approval"/>
    <n v="5"/>
    <s v="Sufficient"/>
    <s v="2023-03-23 10:55:09"/>
  </r>
  <r>
    <s v="AIP0001076416"/>
    <s v="Y00001347548"/>
    <m/>
    <s v="1325049"/>
    <s v="[&quot;4959236159920&quot;]"/>
    <s v="Missing translation"/>
    <x v="330"/>
    <m/>
    <s v="Children's Carnival Costumes &amp; Accessories"/>
    <m/>
    <s v="Awaiting approval"/>
    <n v="0"/>
    <s v="Sufficient"/>
    <s v="2023-03-23 11:00:13"/>
  </r>
  <r>
    <s v="AIP0001076419"/>
    <s v="Y00001347550"/>
    <m/>
    <s v="1325054"/>
    <s v="[&quot;1123596086544&quot;]"/>
    <s v="Missing translation"/>
    <x v="331"/>
    <m/>
    <s v="Felt-Tipped Pens"/>
    <m/>
    <s v="Awaiting approval"/>
    <n v="0"/>
    <s v="Sufficient"/>
    <s v="2023-03-23 11:00:15"/>
  </r>
  <r>
    <s v="AIP0001076421"/>
    <s v="Y00001315194"/>
    <m/>
    <s v="1325050"/>
    <s v="[&quot;5903039761292&quot;]"/>
    <s v="Missing translation"/>
    <x v="330"/>
    <m/>
    <s v="Children's Carnival Costumes &amp; Accessories"/>
    <m/>
    <s v="Awaiting approval"/>
    <n v="0"/>
    <s v="Sufficient"/>
    <s v="2023-03-23 11:00:16"/>
  </r>
  <r>
    <s v="AIP0001076422"/>
    <s v="Y00001309906"/>
    <m/>
    <s v="1325046"/>
    <s v="[&quot;6946087352356&quot;]"/>
    <s v="Missing translation"/>
    <x v="8"/>
    <m/>
    <s v="Conditioners"/>
    <m/>
    <s v="Awaiting approval"/>
    <n v="5"/>
    <s v="Sufficient"/>
    <s v="2023-03-23 11:00:17"/>
  </r>
  <r>
    <s v="AIP0001076423"/>
    <s v="Y00001309905"/>
    <m/>
    <s v="1325044"/>
    <s v="[&quot;8058647114453&quot;]"/>
    <s v="Missing translation"/>
    <x v="8"/>
    <m/>
    <s v="Conditioners"/>
    <m/>
    <s v="Awaiting approval"/>
    <n v="5"/>
    <s v="Insufficient"/>
    <s v="2023-03-23 11:00:17"/>
  </r>
  <r>
    <s v="AIP0001076424"/>
    <s v="Y00001309907"/>
    <m/>
    <s v="1325048"/>
    <s v="[&quot;5903039724754&quot;]"/>
    <s v="Missing translation"/>
    <x v="330"/>
    <m/>
    <s v="Children's Carnival Costumes &amp; Accessories"/>
    <m/>
    <s v="Awaiting approval"/>
    <n v="0"/>
    <s v="Sufficient"/>
    <s v="2023-03-23 11:00:18"/>
  </r>
  <r>
    <s v="AIP0001076433"/>
    <s v="Y00001347551"/>
    <m/>
    <s v="1325057"/>
    <s v="[&quot;2573269410067&quot;]"/>
    <s v="Missing translation"/>
    <x v="332"/>
    <m/>
    <s v="Baby Bottles &amp; Pacifiers"/>
    <m/>
    <s v="Awaiting approval"/>
    <n v="0"/>
    <s v="Sufficient"/>
    <s v="2023-03-23 11:05:09"/>
  </r>
  <r>
    <s v="AIP0001076435"/>
    <s v="Y00001347553"/>
    <m/>
    <s v="1325060"/>
    <s v="[&quot;7707918980167&quot;]"/>
    <s v="Missing translation"/>
    <x v="151"/>
    <m/>
    <s v="Household Toys"/>
    <m/>
    <s v="Awaiting approval"/>
    <n v="0"/>
    <s v="Sufficient"/>
    <s v="2023-03-23 11:05:11"/>
  </r>
  <r>
    <s v="AIP0001076443"/>
    <s v="Y00001347556"/>
    <m/>
    <s v="1325066"/>
    <s v="[&quot;4091124772108&quot;]"/>
    <s v="Missing translation"/>
    <x v="148"/>
    <m/>
    <s v="Cordless Cars &amp; Motorcycles"/>
    <m/>
    <s v="Awaiting approval"/>
    <n v="0"/>
    <s v="Sufficient"/>
    <s v="2023-03-23 11:10:14"/>
  </r>
  <r>
    <s v="AIP0001076445"/>
    <s v="Y00001347557"/>
    <m/>
    <s v="1325067"/>
    <s v="[]"/>
    <s v="Missing translation"/>
    <x v="330"/>
    <m/>
    <s v="Children's Carnival Costumes &amp; Accessories"/>
    <m/>
    <s v="Awaiting approval"/>
    <n v="0"/>
    <s v="Sufficient"/>
    <s v="2023-03-23 11:10:15"/>
  </r>
  <r>
    <s v="AIP0001076448"/>
    <s v="Y00001347339"/>
    <m/>
    <s v="1325073"/>
    <s v="[&quot;5414673877657&quot;]"/>
    <s v="Missing translation"/>
    <x v="333"/>
    <m/>
    <s v="Rattles, Teethers"/>
    <m/>
    <s v="Awaiting approval"/>
    <n v="20"/>
    <s v="Sufficient"/>
    <s v="2023-03-23 11:15:16"/>
  </r>
  <r>
    <s v="AIP0001076472"/>
    <s v="Y00001309943"/>
    <m/>
    <s v="1325097"/>
    <s v="[&quot;8717775443803&quot;]"/>
    <s v="Lecamaukla BS Toys"/>
    <x v="334"/>
    <m/>
    <s v="Jump Ropes"/>
    <m/>
    <s v="Awaiting approval"/>
    <n v="14"/>
    <s v="Sufficient"/>
    <s v="2023-03-23 11:20:22"/>
  </r>
  <r>
    <s v="AIP0001076524"/>
    <s v="Y00001309987"/>
    <m/>
    <s v="1325142"/>
    <s v="[&quot;5050837479918&quot;]"/>
    <s v="Missing translation"/>
    <x v="149"/>
    <m/>
    <s v="Soap Bubbles"/>
    <m/>
    <s v="Awaiting approval"/>
    <n v="20"/>
    <s v="Sufficient"/>
    <s v="2023-03-23 11:45:12"/>
  </r>
  <r>
    <s v="AIP0001076690"/>
    <s v="Y00001310116"/>
    <m/>
    <s v="1325316"/>
    <s v="[&quot;7314150237920&quot;]"/>
    <s v="Missing translation"/>
    <x v="208"/>
    <m/>
    <s v="Car Lifts"/>
    <m/>
    <s v="Awaiting approval"/>
    <n v="0"/>
    <s v="Sufficient"/>
    <s v="2023-03-23 12:20:10"/>
  </r>
  <r>
    <s v="AIP0001076693"/>
    <s v="Y00001310123"/>
    <m/>
    <s v="1325323"/>
    <s v="[&quot;5708997354070&quot;]"/>
    <s v="Missing translation"/>
    <x v="101"/>
    <m/>
    <s v="Rechargeable Torches"/>
    <m/>
    <s v="Awaiting approval"/>
    <n v="5"/>
    <s v="Sufficient"/>
    <s v="2023-03-23 12:20:12"/>
  </r>
  <r>
    <s v="AIP0001076696"/>
    <s v="Y00001310119"/>
    <m/>
    <s v="1325319"/>
    <s v="[&quot;7314150506354&quot;]"/>
    <s v="Missing translation"/>
    <x v="184"/>
    <m/>
    <s v="Tool Trolleys"/>
    <m/>
    <s v="Awaiting approval"/>
    <n v="11"/>
    <s v="Sufficient"/>
    <s v="2023-03-23 12:20:12"/>
  </r>
  <r>
    <s v="AIP0001076698"/>
    <s v="Y00001310121"/>
    <m/>
    <s v="1325321"/>
    <s v="[&quot;3476060036698&quot;]"/>
    <s v="Missing translation"/>
    <x v="319"/>
    <m/>
    <s v="Electric Cutting Tools"/>
    <m/>
    <s v="Awaiting approval"/>
    <n v="12"/>
    <s v="Sufficient"/>
    <s v="2023-03-23 12:20:12"/>
  </r>
  <r>
    <s v="AIP0001076702"/>
    <s v="Y00001310125"/>
    <m/>
    <s v="1325327"/>
    <s v="[&quot;4031101928982&quot;]"/>
    <s v="Missing translation"/>
    <x v="335"/>
    <m/>
    <s v="Safety Headphones &amp; Ear Buds"/>
    <m/>
    <s v="Awaiting approval"/>
    <n v="0"/>
    <s v="Sufficient"/>
    <s v="2023-03-23 14:00:10"/>
  </r>
  <r>
    <s v="AIP0001076703"/>
    <s v="Y00001310127"/>
    <m/>
    <s v="1325329"/>
    <s v="[&quot;4031101949758&quot;]"/>
    <s v="Missing translation"/>
    <x v="258"/>
    <m/>
    <s v="Gas Masks &amp; Respirators"/>
    <m/>
    <s v="Awaiting approval"/>
    <n v="0"/>
    <s v="Sufficient"/>
    <s v="2023-03-23 14:00:10"/>
  </r>
  <r>
    <s v="AIP0001076709"/>
    <s v="Y00001310133"/>
    <m/>
    <s v="1325335"/>
    <s v="[&quot;4031101928913&quot;]"/>
    <s v="Missing translation"/>
    <x v="335"/>
    <m/>
    <s v="Safety Headphones &amp; Ear Buds"/>
    <m/>
    <s v="Awaiting approval"/>
    <n v="0"/>
    <s v="Sufficient"/>
    <s v="2023-03-23 14:05:10"/>
  </r>
  <r>
    <s v="AIP0001076714"/>
    <s v="Y00001321432"/>
    <m/>
    <s v="1325340"/>
    <s v="[&quot;7501206681381&quot;]"/>
    <s v="Missing translation"/>
    <x v="169"/>
    <m/>
    <s v="Stripping Pliers"/>
    <m/>
    <s v="Awaiting approval"/>
    <n v="20"/>
    <s v="Sufficient"/>
    <s v="2023-03-23 14:15:10"/>
  </r>
  <r>
    <s v="AIP0001076835"/>
    <s v="Y00001310240"/>
    <m/>
    <s v="1325462"/>
    <s v="[]"/>
    <s v="Missing translation"/>
    <x v="336"/>
    <m/>
    <s v="Track Racers &amp; Sets"/>
    <m/>
    <s v="Awaiting approval"/>
    <n v="0"/>
    <s v="Insufficient"/>
    <s v="2023-03-23 15:15:09"/>
  </r>
  <r>
    <s v="AIP0001076838"/>
    <s v="Y00001310243"/>
    <m/>
    <s v="1325465"/>
    <s v="[&quot;8590393320936&quot;]"/>
    <s v="Missing translation"/>
    <x v="337"/>
    <m/>
    <s v="Hair Styling Heaters"/>
    <m/>
    <s v="Awaiting approval"/>
    <n v="7"/>
    <s v="Insufficient"/>
    <s v="2023-03-23 15:20:09"/>
  </r>
  <r>
    <s v="AIP0001076839"/>
    <s v="Y00001310241"/>
    <m/>
    <s v="1325463"/>
    <s v="[&quot;4038437012439&quot;]"/>
    <s v="Missing translation"/>
    <x v="92"/>
    <m/>
    <s v="Bags for Food"/>
    <m/>
    <s v="Awaiting approval"/>
    <n v="0"/>
    <s v="Sufficient"/>
    <s v="2023-03-23 15:20:09"/>
  </r>
  <r>
    <s v="AIP0001076843"/>
    <s v="Y00001310247"/>
    <m/>
    <s v="1325469"/>
    <s v="[&quot;8590393325108&quot;]"/>
    <s v="Missing translation"/>
    <x v="282"/>
    <m/>
    <s v="Beard Shavers"/>
    <m/>
    <s v="Awaiting approval"/>
    <n v="10"/>
    <s v="Insufficient"/>
    <s v="2023-03-23 15:25:09"/>
  </r>
  <r>
    <s v="AIP0001076846"/>
    <s v="Y00001310250"/>
    <m/>
    <s v="1325472"/>
    <s v="[&quot;6940447104425&quot;]"/>
    <s v="Missing translation"/>
    <x v="3"/>
    <m/>
    <s v="Smart Watches"/>
    <m/>
    <s v="Awaiting approval"/>
    <n v="9"/>
    <s v="Insufficient"/>
    <s v="2023-03-23 15:25:10"/>
  </r>
  <r>
    <s v="AIP0001076847"/>
    <s v="Y00001310251"/>
    <m/>
    <s v="1325473"/>
    <s v="[&quot;8590393052493&quot;]"/>
    <s v="Mini plītis ETA"/>
    <x v="105"/>
    <m/>
    <s v="Small Electric Stoves"/>
    <m/>
    <s v="Awaiting approval"/>
    <n v="11"/>
    <s v="Sufficient"/>
    <s v="2023-03-23 15:25:10"/>
  </r>
  <r>
    <s v="AIP0001076851"/>
    <s v="Y00001310252"/>
    <m/>
    <s v="1325475"/>
    <s v="[&quot;2000001272350&quot;]"/>
    <s v="Missing translation"/>
    <x v="204"/>
    <m/>
    <s v="Other Smart Home Systems Gadgets"/>
    <m/>
    <s v="Awaiting approval"/>
    <n v="25"/>
    <s v="Sufficient"/>
    <s v="2023-03-23 15:30:08"/>
  </r>
  <r>
    <s v="AIP0001076864"/>
    <s v="Y00001310268"/>
    <m/>
    <s v="1325494"/>
    <s v="[&quot;4750959079454&quot;]"/>
    <s v="Benzīna kultivators Besk"/>
    <x v="100"/>
    <m/>
    <s v="Petrol Cultivators"/>
    <m/>
    <s v="Awaiting approval"/>
    <n v="8"/>
    <s v="Insufficient"/>
    <s v="2023-03-23 15:35:10"/>
  </r>
  <r>
    <s v="AIP0001076866"/>
    <s v="Y00001310269"/>
    <m/>
    <s v="1325495"/>
    <s v="[&quot;4750959079461&quot;]"/>
    <s v="Benzīna kultivators Besk"/>
    <x v="100"/>
    <m/>
    <s v="Petrol Cultivators"/>
    <m/>
    <s v="Awaiting approval"/>
    <n v="8"/>
    <s v="Insufficient"/>
    <s v="2023-03-23 15:35:10"/>
  </r>
  <r>
    <s v="AIP0001076868"/>
    <s v="Y00001310266"/>
    <m/>
    <s v="1325491"/>
    <s v="[&quot;4750959092644&quot;]"/>
    <s v="Missing translation"/>
    <x v="214"/>
    <m/>
    <s v="Scrapers For Cats"/>
    <m/>
    <s v="Awaiting approval"/>
    <n v="85"/>
    <s v="Sufficient"/>
    <s v="2023-03-23 15:35:10"/>
  </r>
  <r>
    <s v="AIP0001076870"/>
    <s v="Y00001310271"/>
    <m/>
    <s v="1325497"/>
    <s v="[&quot;4750959110768&quot;]"/>
    <s v="Missing translation"/>
    <x v="310"/>
    <m/>
    <s v="Camping Lanterns"/>
    <m/>
    <s v="Awaiting approval"/>
    <n v="0"/>
    <s v="Sufficient"/>
    <s v="2023-03-23 15:40:09"/>
  </r>
  <r>
    <s v="AIP0001076871"/>
    <s v="Y00001310270"/>
    <m/>
    <s v="1325496"/>
    <s v="[&quot;4750959110775&quot;]"/>
    <s v="Missing translation"/>
    <x v="310"/>
    <m/>
    <s v="Camping Lanterns"/>
    <m/>
    <s v="Awaiting approval"/>
    <n v="0"/>
    <s v="Sufficient"/>
    <s v="2023-03-23 15:40:09"/>
  </r>
  <r>
    <s v="AIP0001076873"/>
    <s v="Y00001310272"/>
    <m/>
    <s v="1325498"/>
    <s v="[&quot;4750959112939&quot;]"/>
    <s v="Missing translation"/>
    <x v="178"/>
    <m/>
    <s v="Flower Stands"/>
    <m/>
    <s v="Awaiting approval"/>
    <n v="0"/>
    <s v="Sufficient"/>
    <s v="2023-03-23 15:45:10"/>
  </r>
  <r>
    <s v="AIP0001076876"/>
    <s v="Y00001310275"/>
    <m/>
    <s v="1325501"/>
    <s v="[&quot;4750959112946&quot;]"/>
    <s v="Missing translation"/>
    <x v="178"/>
    <m/>
    <s v="Flower Stands"/>
    <m/>
    <s v="Awaiting approval"/>
    <n v="0"/>
    <s v="Sufficient"/>
    <s v="2023-03-23 15:45:10"/>
  </r>
  <r>
    <s v="AIP0001076877"/>
    <s v="Y00001310278"/>
    <m/>
    <s v="1325504"/>
    <s v="[&quot;4750959079508&quot;]"/>
    <s v="Benzīna zāles pļāvējs Besk"/>
    <x v="130"/>
    <m/>
    <s v="Petrol Powered Lawn Mowers"/>
    <m/>
    <s v="Awaiting approval"/>
    <n v="8"/>
    <s v="Insufficient"/>
    <s v="2023-03-23 15:50:08"/>
  </r>
  <r>
    <s v="AIP0001076879"/>
    <s v="Y00001310277"/>
    <m/>
    <s v="1325503"/>
    <s v="[&quot;4750959079492&quot;]"/>
    <s v="Benzīna zāles pļāvējs Besk"/>
    <x v="130"/>
    <m/>
    <s v="Petrol Powered Lawn Mowers"/>
    <m/>
    <s v="Awaiting approval"/>
    <n v="8"/>
    <s v="Insufficient"/>
    <s v="2023-03-23 15:50:09"/>
  </r>
  <r>
    <s v="AIP0001076881"/>
    <s v="Y00001310281"/>
    <m/>
    <s v="1325507"/>
    <s v="[&quot;4750959112229&quot;]"/>
    <s v="Missing translation"/>
    <x v="338"/>
    <m/>
    <s v="Camping Mats"/>
    <m/>
    <s v="Awaiting approval"/>
    <n v="0"/>
    <s v="Sufficient"/>
    <s v="2023-03-23 15:55:09"/>
  </r>
  <r>
    <s v="AIP0001076917"/>
    <s v="Y00001310316"/>
    <m/>
    <s v="1325547"/>
    <s v="[&quot;2753583478213&quot;]"/>
    <s v="Missing translation"/>
    <x v="339"/>
    <m/>
    <s v="Baby Sleep Aids, Lights, Flashlights"/>
    <m/>
    <s v="Awaiting approval"/>
    <n v="0"/>
    <s v="Sufficient"/>
    <s v="2023-03-23 16:10:10"/>
  </r>
  <r>
    <s v="AIP0001076918"/>
    <s v="Y00001310319"/>
    <m/>
    <s v="1325552"/>
    <s v="[&quot;8595681803450&quot;]"/>
    <s v="Missing translation"/>
    <x v="340"/>
    <m/>
    <s v="Dog Shampoos &amp; Conditioners"/>
    <m/>
    <s v="Awaiting approval"/>
    <n v="0"/>
    <s v="Insufficient"/>
    <s v="2023-03-23 16:15:09"/>
  </r>
  <r>
    <s v="AIP0001076919"/>
    <s v="Y00001310317"/>
    <m/>
    <s v="1325548"/>
    <s v="[&quot;9495709580228&quot;]"/>
    <s v="Missing translation"/>
    <x v="341"/>
    <m/>
    <s v="Ashtrays"/>
    <m/>
    <s v="Awaiting approval"/>
    <n v="0"/>
    <s v="Sufficient"/>
    <s v="2023-03-23 16:15:09"/>
  </r>
  <r>
    <s v="AIP0001076921"/>
    <s v="Y00001310321"/>
    <m/>
    <s v="1325554"/>
    <s v="[&quot;8595681803467&quot;]"/>
    <s v="Missing translation"/>
    <x v="340"/>
    <m/>
    <s v="Dog Shampoos &amp; Conditioners"/>
    <m/>
    <s v="Awaiting approval"/>
    <n v="0"/>
    <s v="Insufficient"/>
    <s v="2023-03-23 16:15:09"/>
  </r>
  <r>
    <s v="AIP0001076926"/>
    <s v="Y00001326454"/>
    <m/>
    <s v="1325551"/>
    <s v="[&quot;8595681808509&quot;]"/>
    <s v="Missing translation"/>
    <x v="342"/>
    <m/>
    <s v="Litter, Hay, Hygiene Products"/>
    <m/>
    <s v="Awaiting approval"/>
    <n v="0"/>
    <s v="Insufficient"/>
    <s v="2023-03-23 16:15:10"/>
  </r>
  <r>
    <s v="AIP0001076929"/>
    <s v="Y00001310324"/>
    <m/>
    <s v="1325557"/>
    <s v="[&quot;5902022180652&quot;]"/>
    <s v="Missing translation"/>
    <x v="343"/>
    <m/>
    <s v="ECO Cleaning Products"/>
    <m/>
    <s v="Awaiting approval"/>
    <n v="16"/>
    <s v="Sufficient"/>
    <s v="2023-03-23 16:20:09"/>
  </r>
  <r>
    <s v="AIP0001076930"/>
    <s v="Y00001310328"/>
    <m/>
    <s v="1325561"/>
    <s v="[&quot;2819065130045&quot;]"/>
    <s v="Missing translation"/>
    <x v="149"/>
    <m/>
    <s v="Soap Bubbles"/>
    <m/>
    <s v="Awaiting approval"/>
    <n v="0"/>
    <s v="Sufficient"/>
    <s v="2023-03-23 16:20:09"/>
  </r>
  <r>
    <s v="AIP0001076938"/>
    <s v="Y00001310341"/>
    <m/>
    <s v="1325568"/>
    <s v="[&quot;9120106661194&quot;]"/>
    <s v="Televizors Nokia"/>
    <x v="1"/>
    <m/>
    <s v="Televisions 66&quot; - 79&quot;"/>
    <m/>
    <s v="Awaiting approval"/>
    <n v="23"/>
    <s v="Insufficient"/>
    <s v="2023-03-23 16:25:09"/>
  </r>
  <r>
    <s v="AIP0001076944"/>
    <s v="Y00001310347"/>
    <m/>
    <s v="1325574"/>
    <s v="[&quot;4823037603619&quot;]"/>
    <s v="Missing translation"/>
    <x v="344"/>
    <m/>
    <s v="Blocks"/>
    <m/>
    <s v="Awaiting approval"/>
    <n v="16"/>
    <s v="Insufficient"/>
    <s v="2023-03-23 16:35:09"/>
  </r>
  <r>
    <s v="AIP0001077013"/>
    <s v="Y00001310474"/>
    <m/>
    <s v="1325654"/>
    <s v="[&quot;7702018602094&quot;]"/>
    <s v="Missing translation"/>
    <x v="48"/>
    <m/>
    <s v="Men Shaving Razors"/>
    <m/>
    <s v="Awaiting approval"/>
    <n v="14"/>
    <s v="Sufficient"/>
    <s v="2023-03-24 08:10:13"/>
  </r>
  <r>
    <s v="AIP0001077015"/>
    <s v="Y00001314661"/>
    <m/>
    <s v="1325660"/>
    <s v="[&quot;3221912261076&quot;]"/>
    <s v="Missing translation"/>
    <x v="345"/>
    <m/>
    <s v="Saw Blades"/>
    <m/>
    <s v="Awaiting approval"/>
    <n v="16"/>
    <s v="Sufficient"/>
    <s v="2023-03-24 08:15:11"/>
  </r>
  <r>
    <s v="AIP0001077089"/>
    <s v="Y00001310546"/>
    <m/>
    <s v="1325733"/>
    <s v="[&quot;4015588515828&quot;]"/>
    <s v="Missing translation"/>
    <x v="346"/>
    <m/>
    <s v="Blood Pressure Monitors"/>
    <m/>
    <s v="Awaiting approval"/>
    <n v="14"/>
    <s v="Insufficient"/>
    <s v="2023-03-24 08:25:10"/>
  </r>
  <r>
    <s v="AIP0001077090"/>
    <s v="Y00001310547"/>
    <m/>
    <s v="1325735"/>
    <s v="[&quot;4015588515842&quot;]"/>
    <s v="Missing translation"/>
    <x v="346"/>
    <m/>
    <s v="Blood Pressure Monitors"/>
    <m/>
    <s v="Awaiting approval"/>
    <n v="14"/>
    <s v="Insufficient"/>
    <s v="2023-03-24 08:25:11"/>
  </r>
  <r>
    <s v="AIP0001077091"/>
    <s v="Y00001310543"/>
    <m/>
    <s v="1325730"/>
    <s v="[&quot;4711387056486&quot;]"/>
    <s v="Missing translation"/>
    <x v="29"/>
    <m/>
    <s v="Consumer Laptops"/>
    <m/>
    <s v="Awaiting approval"/>
    <n v="11"/>
    <s v="Insufficient"/>
    <s v="2023-03-24 08:25:11"/>
  </r>
  <r>
    <s v="AIP0001077092"/>
    <s v="Y00001310548"/>
    <m/>
    <s v="1325736"/>
    <s v="[&quot;8720389013683&quot;]"/>
    <s v="Missing translation"/>
    <x v="141"/>
    <m/>
    <s v="Blenders"/>
    <m/>
    <s v="Awaiting approval"/>
    <n v="10"/>
    <s v="Insufficient"/>
    <s v="2023-03-24 08:35:10"/>
  </r>
  <r>
    <s v="AIP0001077093"/>
    <s v="Y00001310549"/>
    <m/>
    <s v="1325737"/>
    <s v="[&quot;8720389013621&quot;]"/>
    <s v="Missing translation"/>
    <x v="141"/>
    <m/>
    <s v="Blenders"/>
    <m/>
    <s v="Awaiting approval"/>
    <n v="10"/>
    <s v="Insufficient"/>
    <s v="2023-03-24 08:35:10"/>
  </r>
  <r>
    <s v="AIP0001077094"/>
    <s v="Y00001310550"/>
    <m/>
    <s v="1325738"/>
    <s v="[&quot;4961310154479&quot;]"/>
    <s v="Patefons Audio Technica"/>
    <x v="347"/>
    <m/>
    <s v="Turntables"/>
    <m/>
    <s v="Awaiting approval"/>
    <n v="15"/>
    <s v="Sufficient"/>
    <s v="2023-03-24 08:35:10"/>
  </r>
  <r>
    <s v="AIP0001077095"/>
    <s v="Y00001310552"/>
    <m/>
    <s v="1325740"/>
    <s v="[&quot;4711081469490&quot;]"/>
    <s v="Signāla pastiprinātājs Asus"/>
    <x v="348"/>
    <m/>
    <s v="Range Extenders"/>
    <m/>
    <s v="Awaiting approval"/>
    <n v="21"/>
    <s v="Sufficient"/>
    <s v="2023-03-24 08:35:10"/>
  </r>
  <r>
    <s v="AIP0001077097"/>
    <s v="Y00001310551"/>
    <m/>
    <s v="1325739"/>
    <s v="[&quot;4711081899617&quot;]"/>
    <s v="Missing translation"/>
    <x v="252"/>
    <m/>
    <s v="Routers"/>
    <m/>
    <s v="Awaiting approval"/>
    <n v="12"/>
    <s v="Sufficient"/>
    <s v="2023-03-24 08:35:11"/>
  </r>
  <r>
    <s v="AIP0001077098"/>
    <s v="Y00001310553"/>
    <m/>
    <s v="1325741"/>
    <s v="[&quot;0103439029168&quot;]"/>
    <s v="Missing translation"/>
    <x v="349"/>
    <m/>
    <s v="Other Printers &amp; Scanners Accessories"/>
    <m/>
    <s v="Awaiting approval"/>
    <n v="25"/>
    <s v="Insufficient"/>
    <s v="2023-03-24 08:35:11"/>
  </r>
  <r>
    <s v="AIP0001077099"/>
    <s v="Y00001310555"/>
    <m/>
    <s v="1325743"/>
    <s v="[&quot;6941812700341&quot;]"/>
    <s v="Missing translation"/>
    <x v="259"/>
    <m/>
    <s v="Accessories For Smart Watches and Bracelets"/>
    <m/>
    <s v="Awaiting approval"/>
    <n v="16"/>
    <s v="Sufficient"/>
    <s v="2023-03-24 08:40:09"/>
  </r>
  <r>
    <s v="AIP0001077102"/>
    <s v="Y00001310558"/>
    <m/>
    <s v="1325746"/>
    <s v="[&quot;4752224008312&quot;]"/>
    <s v="Satelītantenas MikroTik"/>
    <x v="350"/>
    <m/>
    <s v="Satellite TV Antennas"/>
    <m/>
    <s v="Awaiting approval"/>
    <n v="28"/>
    <s v="Sufficient"/>
    <s v="2023-03-24 08:40:09"/>
  </r>
  <r>
    <s v="AIP0001077104"/>
    <s v="Y00001310556"/>
    <m/>
    <s v="1325744"/>
    <s v="[&quot;4752224007124&quot;]"/>
    <s v="Missing translation"/>
    <x v="252"/>
    <m/>
    <s v="Routers"/>
    <m/>
    <s v="Awaiting approval"/>
    <n v="6"/>
    <s v="Insufficient"/>
    <s v="2023-03-24 08:40:10"/>
  </r>
  <r>
    <s v="AIP0001077105"/>
    <s v="Y00001310563"/>
    <m/>
    <s v="1325751"/>
    <s v="[&quot;8713016105479&quot;]"/>
    <s v="Missing translation"/>
    <x v="351"/>
    <m/>
    <s v="Cooler Boxes"/>
    <m/>
    <s v="Awaiting approval"/>
    <n v="0"/>
    <s v="Sufficient"/>
    <s v="2023-03-24 08:40:10"/>
  </r>
  <r>
    <s v="AIP0001077106"/>
    <m/>
    <m/>
    <s v="1325752"/>
    <s v="[]"/>
    <s v="Missing translation"/>
    <x v="346"/>
    <m/>
    <s v="Blood Pressure Monitors"/>
    <m/>
    <s v="Awaiting approval"/>
    <n v="14"/>
    <s v="Insufficient"/>
    <s v="2023-03-24 08:40:10"/>
  </r>
  <r>
    <s v="AIP0001077107"/>
    <s v="Y00001310562"/>
    <m/>
    <s v="1325750"/>
    <s v="[&quot;8712581760946&quot;]"/>
    <s v="Monitors Philips"/>
    <x v="287"/>
    <m/>
    <s v="LED Monitors"/>
    <m/>
    <s v="Awaiting approval"/>
    <n v="12"/>
    <s v="Insufficient"/>
    <s v="2023-03-24 08:40:10"/>
  </r>
  <r>
    <s v="AIP0001077108"/>
    <s v="Y00001310561"/>
    <m/>
    <s v="1325749"/>
    <s v="[&quot;7090019824240&quot;]"/>
    <s v="Missing translation"/>
    <x v="204"/>
    <m/>
    <s v="Other Smart Home Systems Gadgets"/>
    <m/>
    <s v="Awaiting approval"/>
    <n v="25"/>
    <s v="Sufficient"/>
    <s v="2023-03-24 08:40:10"/>
  </r>
  <r>
    <s v="AIP0001077110"/>
    <s v="Y00001310564"/>
    <m/>
    <s v="1325753"/>
    <s v="[&quot;4015588602788&quot;]"/>
    <s v="Missing translation"/>
    <x v="352"/>
    <m/>
    <s v="Infrared Heating for Textile"/>
    <m/>
    <s v="Awaiting approval"/>
    <n v="7"/>
    <s v="Sufficient"/>
    <s v="2023-03-24 08:45:10"/>
  </r>
  <r>
    <s v="AIP0001077112"/>
    <s v="Y00001310565"/>
    <m/>
    <s v="1325754"/>
    <s v="[&quot;7090019824288&quot;]"/>
    <s v="Gaisa attīrītājs Mill"/>
    <x v="77"/>
    <m/>
    <s v="Air Cleaning Devices"/>
    <m/>
    <s v="Awaiting approval"/>
    <n v="13"/>
    <s v="Sufficient"/>
    <s v="2023-03-24 08:45:10"/>
  </r>
  <r>
    <s v="AIP0001077141"/>
    <s v="Y00001310589"/>
    <m/>
    <s v="1325784"/>
    <s v="[&quot;7311518172367&quot;]"/>
    <s v="Missing translation"/>
    <x v="353"/>
    <m/>
    <s v="Wood Saws"/>
    <m/>
    <s v="Awaiting approval"/>
    <n v="20"/>
    <s v="Sufficient"/>
    <s v="2023-03-24 09:00:14"/>
  </r>
  <r>
    <s v="AIP0001077172"/>
    <s v="Y00001310606"/>
    <m/>
    <s v="1325811"/>
    <s v="[&quot;7314151573928&quot;]"/>
    <s v="Missing translation"/>
    <x v="354"/>
    <m/>
    <s v="Tweezers &amp; Sets"/>
    <m/>
    <s v="Awaiting approval"/>
    <n v="20"/>
    <s v="Sufficient"/>
    <s v="2023-03-24 09:15:14"/>
  </r>
  <r>
    <s v="AIP0001077195"/>
    <s v="Y00001310635"/>
    <m/>
    <s v="1325845"/>
    <s v="[&quot;3221912013095&quot;]"/>
    <s v="Missing translation"/>
    <x v="355"/>
    <m/>
    <s v="Spiral Wood Drills"/>
    <m/>
    <s v="Awaiting approval"/>
    <n v="14"/>
    <s v="Sufficient"/>
    <s v="2023-03-24 09:20:15"/>
  </r>
  <r>
    <s v="AIP0001077225"/>
    <s v="Y00001349199"/>
    <m/>
    <s v="1325868"/>
    <s v="[&quot;4013288222824&quot;]"/>
    <s v="Missing translation"/>
    <x v="356"/>
    <m/>
    <s v="Composite Screwdrivers without Nozzles"/>
    <m/>
    <s v="Awaiting approval"/>
    <n v="20"/>
    <s v="Sufficient"/>
    <s v="2023-03-24 09:25:10"/>
  </r>
  <r>
    <s v="AIP0001077228"/>
    <s v="Y00001310659"/>
    <m/>
    <s v="1325873"/>
    <s v="[&quot;3221912213815&quot;]"/>
    <s v="Missing translation"/>
    <x v="357"/>
    <m/>
    <s v="Linear Saw Blades For Metal"/>
    <m/>
    <s v="Awaiting approval"/>
    <n v="10"/>
    <s v="Sufficient"/>
    <s v="2023-03-24 09:30:10"/>
  </r>
  <r>
    <s v="AIP0001077230"/>
    <s v="Y00001310657"/>
    <m/>
    <s v="1325871"/>
    <s v="[&quot;7314150364497&quot;]"/>
    <s v="Missing translation"/>
    <x v="357"/>
    <m/>
    <s v="Linear Saw Blades For Metal"/>
    <m/>
    <s v="Awaiting approval"/>
    <n v="10"/>
    <s v="Sufficient"/>
    <s v="2023-03-24 09:30:10"/>
  </r>
  <r>
    <s v="AIP0001077232"/>
    <s v="Y00001310662"/>
    <m/>
    <s v="1325876"/>
    <s v="[&quot;7314150362042&quot;]"/>
    <s v="Missing translation"/>
    <x v="357"/>
    <m/>
    <s v="Linear Saw Blades For Metal"/>
    <m/>
    <s v="Awaiting approval"/>
    <n v="10"/>
    <s v="Sufficient"/>
    <s v="2023-03-24 09:30:11"/>
  </r>
  <r>
    <s v="AIP0001077234"/>
    <s v="Y00001310663"/>
    <m/>
    <s v="1325877"/>
    <s v="[&quot;7314150362165&quot;]"/>
    <s v="Missing translation"/>
    <x v="357"/>
    <m/>
    <s v="Linear Saw Blades For Metal"/>
    <m/>
    <s v="Awaiting approval"/>
    <n v="10"/>
    <s v="Sufficient"/>
    <s v="2023-03-24 09:30:11"/>
  </r>
  <r>
    <s v="AIP0001077235"/>
    <s v="Y00001310661"/>
    <m/>
    <s v="1325875"/>
    <s v="[&quot;7314150362134&quot;]"/>
    <s v="Missing translation"/>
    <x v="357"/>
    <m/>
    <s v="Linear Saw Blades For Metal"/>
    <m/>
    <s v="Awaiting approval"/>
    <n v="10"/>
    <s v="Sufficient"/>
    <s v="2023-03-24 09:30:11"/>
  </r>
  <r>
    <s v="AIP0001077237"/>
    <s v="Y00001310664"/>
    <m/>
    <s v="1325878"/>
    <s v="[&quot;7314150362394&quot;]"/>
    <s v="Missing translation"/>
    <x v="357"/>
    <m/>
    <s v="Linear Saw Blades For Metal"/>
    <m/>
    <s v="Awaiting approval"/>
    <n v="10"/>
    <s v="Sufficient"/>
    <s v="2023-03-24 09:30:11"/>
  </r>
  <r>
    <s v="AIP0001077241"/>
    <s v="Y00001310666"/>
    <m/>
    <s v="1325882"/>
    <s v="[&quot;7314150179947&quot;]"/>
    <s v="Missing translation"/>
    <x v="358"/>
    <m/>
    <s v="Reversible Ratchet Wrenches"/>
    <m/>
    <s v="Awaiting approval"/>
    <n v="14"/>
    <s v="Sufficient"/>
    <s v="2023-03-24 09:45:10"/>
  </r>
  <r>
    <s v="AIP0001077242"/>
    <s v="Y00001310667"/>
    <m/>
    <s v="1325883"/>
    <s v="[&quot;3700584910647&quot;]"/>
    <s v="Missing translation"/>
    <x v="335"/>
    <m/>
    <s v="Body Protection Products"/>
    <m/>
    <s v="Awaiting approval"/>
    <n v="0"/>
    <s v="Sufficient"/>
    <s v="2023-03-24 09:45:11"/>
  </r>
  <r>
    <s v="AIP0001077243"/>
    <s v="Y00001310668"/>
    <m/>
    <s v="1325884"/>
    <s v="[&quot;7506240673309&quot;]"/>
    <s v="Missing translation"/>
    <x v="109"/>
    <m/>
    <s v="Wheel Barrows Accessories"/>
    <m/>
    <s v="Awaiting approval"/>
    <n v="20"/>
    <s v="Sufficient"/>
    <s v="2023-03-24 09:50:10"/>
  </r>
  <r>
    <s v="AIP0001077247"/>
    <s v="Y00001310671"/>
    <m/>
    <s v="1325888"/>
    <s v="[&quot;7506240673323&quot;]"/>
    <s v="Missing translation"/>
    <x v="109"/>
    <m/>
    <s v="Wheel Barrows Accessories"/>
    <m/>
    <s v="Awaiting approval"/>
    <n v="20"/>
    <s v="Sufficient"/>
    <s v="2023-03-24 09:50:11"/>
  </r>
  <r>
    <s v="AIP0001077252"/>
    <s v="Y00001310675"/>
    <m/>
    <s v="1325893"/>
    <s v="[&quot;3476065368305&quot;]"/>
    <s v="Missing translation"/>
    <x v="359"/>
    <m/>
    <s v="Electric Cutter Accessories"/>
    <m/>
    <s v="Awaiting approval"/>
    <n v="25"/>
    <s v="Sufficient"/>
    <s v="2023-03-24 09:50:11"/>
  </r>
  <r>
    <s v="AIP0001077253"/>
    <s v="Y00001310676"/>
    <m/>
    <s v="1325894"/>
    <s v="[&quot;4031101510279&quot;]"/>
    <s v="Missing translation"/>
    <x v="360"/>
    <m/>
    <s v="Safety Helmets"/>
    <m/>
    <s v="Awaiting approval"/>
    <n v="20"/>
    <s v="Sufficient"/>
    <s v="2023-03-24 09:50:12"/>
  </r>
  <r>
    <s v="AIP0001077260"/>
    <s v="Y00001310681"/>
    <m/>
    <s v="1325906"/>
    <s v="[&quot;7314150403332&quot;]"/>
    <s v="Missing translation"/>
    <x v="185"/>
    <m/>
    <s v="Automotive Tools"/>
    <m/>
    <s v="Awaiting approval"/>
    <n v="33"/>
    <s v="Sufficient"/>
    <s v="2023-03-24 09:55:11"/>
  </r>
  <r>
    <s v="AIP0001077266"/>
    <s v="Y00001310678"/>
    <m/>
    <s v="1325901"/>
    <s v="[&quot;7314150455096&quot;]"/>
    <s v="Missing translation"/>
    <x v="361"/>
    <m/>
    <s v="Mechanical Tool Set"/>
    <m/>
    <s v="Awaiting approval"/>
    <n v="33"/>
    <s v="Sufficient"/>
    <s v="2023-03-24 09:55:12"/>
  </r>
  <r>
    <s v="AIP0001077267"/>
    <s v="Y00001310683"/>
    <m/>
    <s v="1325908"/>
    <s v="[&quot;4013288222862&quot;]"/>
    <s v="Missing translation"/>
    <x v="356"/>
    <m/>
    <s v="Screwdriver Sets"/>
    <m/>
    <s v="Awaiting approval"/>
    <n v="20"/>
    <s v="Sufficient"/>
    <s v="2023-03-24 10:00:09"/>
  </r>
  <r>
    <s v="AIP0001077268"/>
    <s v="Y00001310684"/>
    <m/>
    <s v="1325910"/>
    <s v="[&quot;7314150205615&quot;]"/>
    <s v="Missing translation"/>
    <x v="185"/>
    <m/>
    <s v="Automotive Tools"/>
    <m/>
    <s v="Awaiting approval"/>
    <n v="33"/>
    <s v="Sufficient"/>
    <s v="2023-03-24 10:00:09"/>
  </r>
  <r>
    <s v="AIP0001077272"/>
    <s v="Y00001310687"/>
    <m/>
    <s v="1325915"/>
    <s v="[&quot;7290100850855&quot;]"/>
    <s v="Missing translation"/>
    <x v="362"/>
    <m/>
    <s v="Laser Levels"/>
    <m/>
    <s v="Awaiting approval"/>
    <n v="28"/>
    <s v="Sufficient"/>
    <s v="2023-03-24 10:00:10"/>
  </r>
  <r>
    <s v="AIP0001077275"/>
    <s v="Y00001310688"/>
    <m/>
    <s v="1325916"/>
    <s v="[&quot;7396321111116&quot;]"/>
    <s v="Missing translation"/>
    <x v="363"/>
    <m/>
    <s v="Measuring Devices Accessories"/>
    <m/>
    <s v="Awaiting approval"/>
    <n v="25"/>
    <s v="Sufficient"/>
    <s v="2023-03-24 10:00:10"/>
  </r>
  <r>
    <s v="AIP0001077277"/>
    <s v="Y00001349200"/>
    <m/>
    <s v="1325918"/>
    <s v="[&quot;4014118002807&quot;]"/>
    <s v="Missing translation"/>
    <x v="169"/>
    <m/>
    <s v="Special Purpose Pliers"/>
    <m/>
    <s v="Awaiting approval"/>
    <n v="20"/>
    <s v="Sufficient"/>
    <s v="2023-03-24 10:00:10"/>
  </r>
  <r>
    <s v="AIP0001077279"/>
    <s v="Y00001310693"/>
    <m/>
    <s v="1325922"/>
    <s v="[&quot;7506240622307&quot;]"/>
    <s v="Missing translation"/>
    <x v="364"/>
    <m/>
    <s v="Pipe Cutting Tools"/>
    <m/>
    <s v="Awaiting approval"/>
    <n v="33"/>
    <s v="Sufficient"/>
    <s v="2023-03-24 10:05:10"/>
  </r>
  <r>
    <s v="AIP0001077281"/>
    <s v="Y00001310690"/>
    <m/>
    <s v="1325919"/>
    <s v="[&quot;3221910882310&quot;]"/>
    <s v="Missing translation"/>
    <x v="365"/>
    <m/>
    <s v="Metal Milling Cutters"/>
    <m/>
    <s v="Awaiting approval"/>
    <n v="25"/>
    <s v="Sufficient"/>
    <s v="2023-03-24 10:05:11"/>
  </r>
  <r>
    <s v="AIP0001077285"/>
    <s v="Y00001310700"/>
    <m/>
    <s v="1325929"/>
    <s v="[&quot;3660447222730&quot;]"/>
    <s v="Missing translation"/>
    <x v="366"/>
    <m/>
    <s v="Construction Pencils"/>
    <m/>
    <s v="Awaiting approval"/>
    <n v="20"/>
    <s v="Sufficient"/>
    <s v="2023-03-24 10:05:12"/>
  </r>
  <r>
    <s v="AIP0001077289"/>
    <s v="Y00001310702"/>
    <m/>
    <s v="1325932"/>
    <s v="[&quot;7314150442140&quot;]"/>
    <s v="Missing translation"/>
    <x v="367"/>
    <m/>
    <s v="Hammer"/>
    <m/>
    <s v="Awaiting approval"/>
    <n v="16"/>
    <s v="Sufficient"/>
    <s v="2023-03-24 10:05:12"/>
  </r>
  <r>
    <s v="AIP0001077291"/>
    <s v="Y00001310698"/>
    <m/>
    <s v="1325927"/>
    <s v="[&quot;7311518181406&quot;]"/>
    <s v="Missing translation"/>
    <x v="353"/>
    <m/>
    <s v="Wood Saws"/>
    <m/>
    <s v="Awaiting approval"/>
    <n v="20"/>
    <s v="Sufficient"/>
    <s v="2023-03-24 10:05:13"/>
  </r>
  <r>
    <s v="AIP0001077295"/>
    <s v="Y00001323455"/>
    <m/>
    <s v="1325933"/>
    <s v="[&quot;7311518110857&quot;]"/>
    <s v="Missing translation"/>
    <x v="368"/>
    <m/>
    <s v="Callipers"/>
    <m/>
    <s v="Awaiting approval"/>
    <n v="11"/>
    <s v="Sufficient"/>
    <s v="2023-03-24 10:10:10"/>
  </r>
  <r>
    <s v="AIP0001077296"/>
    <s v="Y00001349308"/>
    <m/>
    <s v="1325937"/>
    <s v="[&quot;7314150217946&quot;]"/>
    <s v="Missing translation"/>
    <x v="355"/>
    <m/>
    <s v="Steel Drills"/>
    <m/>
    <s v="Awaiting approval"/>
    <n v="14"/>
    <s v="Sufficient"/>
    <s v="2023-03-24 10:10:10"/>
  </r>
  <r>
    <s v="AIP0001077303"/>
    <s v="Y00001310708"/>
    <m/>
    <s v="1325945"/>
    <s v="[&quot;6420613776736&quot;]"/>
    <s v="Missing translation"/>
    <x v="101"/>
    <m/>
    <s v="Rechargeable Torches"/>
    <m/>
    <s v="Awaiting approval"/>
    <n v="0"/>
    <s v="Sufficient"/>
    <s v="2023-03-24 10:15:11"/>
  </r>
  <r>
    <s v="AIP0001077306"/>
    <s v="Y00001310707"/>
    <m/>
    <s v="1325943"/>
    <s v="[&quot;7311518298494&quot;]"/>
    <s v="Missing translation"/>
    <x v="353"/>
    <m/>
    <s v="Various Saw Frames"/>
    <m/>
    <s v="Awaiting approval"/>
    <n v="20"/>
    <s v="Sufficient"/>
    <s v="2023-03-24 10:15:11"/>
  </r>
  <r>
    <s v="AIP0001077308"/>
    <s v="Y00001310714"/>
    <m/>
    <s v="1325952"/>
    <s v="[&quot;3476064669557&quot;]"/>
    <s v="Missing translation"/>
    <x v="319"/>
    <m/>
    <s v="Electric Cutting Tools"/>
    <m/>
    <s v="Awaiting approval"/>
    <n v="12"/>
    <s v="Sufficient"/>
    <s v="2023-03-24 10:20:09"/>
  </r>
  <r>
    <s v="AIP0001077323"/>
    <s v="Y00001311518"/>
    <m/>
    <s v="1325966"/>
    <s v="[&quot;7314150239498&quot;]"/>
    <s v="Missing translation"/>
    <x v="185"/>
    <m/>
    <s v="Automotive Tools"/>
    <m/>
    <s v="Awaiting approval"/>
    <n v="33"/>
    <s v="Sufficient"/>
    <s v="2023-03-24 10:30:11"/>
  </r>
  <r>
    <s v="AIP0001077326"/>
    <s v="Y00001311517"/>
    <m/>
    <s v="1325964"/>
    <s v="[&quot;3221912295019&quot;]"/>
    <s v="Missing translation"/>
    <x v="369"/>
    <m/>
    <s v="Pneumatic Equipment Jointing, Spare Parts"/>
    <m/>
    <s v="Awaiting approval"/>
    <n v="14"/>
    <s v="Sufficient"/>
    <s v="2023-03-24 10:30:11"/>
  </r>
  <r>
    <s v="AIP0001077327"/>
    <s v="Y00001311177"/>
    <m/>
    <s v="1325970"/>
    <s v="[&quot;4975364110305&quot;]"/>
    <s v="Missing translation"/>
    <x v="353"/>
    <m/>
    <s v="Wood Saws"/>
    <m/>
    <s v="Awaiting approval"/>
    <n v="20"/>
    <s v="Sufficient"/>
    <s v="2023-03-24 10:30:11"/>
  </r>
  <r>
    <s v="AIP0001077329"/>
    <s v="Y00001323456"/>
    <m/>
    <s v="1325968"/>
    <s v="[&quot;7314150196951&quot;]"/>
    <s v="Missing translation"/>
    <x v="370"/>
    <m/>
    <s v="Building Knives &amp; Accessories"/>
    <m/>
    <s v="Awaiting approval"/>
    <n v="20"/>
    <s v="Sufficient"/>
    <s v="2023-03-24 10:30:11"/>
  </r>
  <r>
    <s v="AIP0001077331"/>
    <s v="Y00001311521"/>
    <m/>
    <s v="1325972"/>
    <s v="[&quot;7314150412082&quot;]"/>
    <s v="Missing translation"/>
    <x v="364"/>
    <m/>
    <s v="Pipe Cutting Tools"/>
    <m/>
    <s v="Awaiting approval"/>
    <n v="33"/>
    <s v="Sufficient"/>
    <s v="2023-03-24 10:30:12"/>
  </r>
  <r>
    <s v="AIP0001077333"/>
    <s v="Y00001311524"/>
    <m/>
    <s v="1325976"/>
    <s v="[&quot;7501206625453&quot;]"/>
    <s v="Missing translation"/>
    <x v="371"/>
    <m/>
    <s v="Other Construction Measuring Devices"/>
    <m/>
    <s v="Awaiting approval"/>
    <n v="25"/>
    <s v="Sufficient"/>
    <s v="2023-03-24 10:35:09"/>
  </r>
  <r>
    <s v="AIP0001077334"/>
    <s v="Y00001311522"/>
    <m/>
    <s v="1325973"/>
    <s v="[&quot;0048615969367&quot;]"/>
    <s v="Missing translation"/>
    <x v="372"/>
    <m/>
    <s v="Permanent Markers"/>
    <m/>
    <s v="Awaiting approval"/>
    <n v="33"/>
    <s v="Sufficient"/>
    <s v="2023-03-24 10:35:09"/>
  </r>
  <r>
    <s v="AIP0001077339"/>
    <s v="Y00001311526"/>
    <m/>
    <s v="1325978"/>
    <s v="[&quot;7311518299286&quot;]"/>
    <s v="Missing translation"/>
    <x v="112"/>
    <m/>
    <s v="Mattocks, Cultivators, Pullers, Plows"/>
    <m/>
    <s v="Awaiting approval"/>
    <n v="0"/>
    <s v="Sufficient"/>
    <s v="2023-03-24 10:35:10"/>
  </r>
  <r>
    <s v="AIP0001077649"/>
    <s v="Y00001310938"/>
    <m/>
    <s v="1326290"/>
    <s v="[&quot;0796254382602&quot;]"/>
    <s v="Missing translation"/>
    <x v="206"/>
    <m/>
    <s v="Makeup Brushes, Sponges &amp; Accessories"/>
    <m/>
    <s v="Awaiting approval"/>
    <n v="25"/>
    <s v="Sufficient"/>
    <s v="2023-03-24 12:20:09"/>
  </r>
  <r>
    <s v="AIP0001077650"/>
    <s v="Y00001310939"/>
    <m/>
    <s v="1326291"/>
    <s v="[&quot;0796254391444&quot;]"/>
    <s v="Missing translation"/>
    <x v="206"/>
    <m/>
    <s v="Makeup Brushes, Sponges &amp; Accessories"/>
    <m/>
    <s v="Awaiting approval"/>
    <n v="25"/>
    <s v="Sufficient"/>
    <s v="2023-03-24 12:20:09"/>
  </r>
  <r>
    <s v="AIP0001077651"/>
    <s v="Y00001310940"/>
    <m/>
    <s v="1326292"/>
    <s v="[&quot;0796254392298&quot;]"/>
    <s v="Missing translation"/>
    <x v="206"/>
    <m/>
    <s v="Makeup Brushes, Sponges &amp; Accessories"/>
    <m/>
    <s v="Awaiting approval"/>
    <n v="25"/>
    <s v="Sufficient"/>
    <s v="2023-03-24 12:20:09"/>
  </r>
  <r>
    <s v="AIP0001077652"/>
    <s v="Y00001310941"/>
    <m/>
    <s v="1326293"/>
    <s v="[&quot;0796254391376&quot;]"/>
    <s v="Missing translation"/>
    <x v="206"/>
    <m/>
    <s v="Makeup Brushes, Sponges &amp; Accessories"/>
    <m/>
    <s v="Awaiting approval"/>
    <n v="25"/>
    <s v="Sufficient"/>
    <s v="2023-03-24 12:20:09"/>
  </r>
  <r>
    <s v="AIP0001077653"/>
    <s v="Y00001310944"/>
    <m/>
    <s v="1326296"/>
    <s v="[&quot;0796254391130&quot;]"/>
    <s v="Missing translation"/>
    <x v="206"/>
    <m/>
    <s v="Makeup Brushes, Sponges &amp; Accessories"/>
    <m/>
    <s v="Awaiting approval"/>
    <n v="25"/>
    <s v="Sufficient"/>
    <s v="2023-03-24 12:20:09"/>
  </r>
  <r>
    <s v="AIP0001077654"/>
    <s v="Y00001310942"/>
    <m/>
    <s v="1326294"/>
    <s v="[&quot;0796254391062&quot;]"/>
    <s v="Missing translation"/>
    <x v="206"/>
    <m/>
    <s v="Makeup Brushes, Sponges &amp; Accessories"/>
    <m/>
    <s v="Awaiting approval"/>
    <n v="25"/>
    <s v="Sufficient"/>
    <s v="2023-03-24 12:20:10"/>
  </r>
  <r>
    <s v="AIP0001077655"/>
    <s v="Y00001310945"/>
    <m/>
    <s v="1326297"/>
    <s v="[&quot;0796250429790&quot;]"/>
    <s v="Missing translation"/>
    <x v="206"/>
    <m/>
    <s v="Makeup Brushes, Sponges &amp; Accessories"/>
    <m/>
    <s v="Awaiting approval"/>
    <n v="25"/>
    <s v="Sufficient"/>
    <s v="2023-03-24 12:20:10"/>
  </r>
  <r>
    <s v="AIP0001077658"/>
    <s v="Y00001310946"/>
    <m/>
    <s v="1326298"/>
    <s v="[&quot;0796250428946&quot;]"/>
    <s v="Missing translation"/>
    <x v="206"/>
    <m/>
    <s v="Makeup Brushes, Sponges &amp; Accessories"/>
    <m/>
    <s v="Awaiting approval"/>
    <n v="25"/>
    <s v="Sufficient"/>
    <s v="2023-03-24 12:20:10"/>
  </r>
  <r>
    <s v="AIP0001077659"/>
    <s v="Y00001310947"/>
    <m/>
    <s v="1326299"/>
    <s v="[&quot;0796250428700&quot;]"/>
    <s v="Missing translation"/>
    <x v="206"/>
    <m/>
    <s v="Makeup Brushes, Sponges &amp; Accessories"/>
    <m/>
    <s v="Awaiting approval"/>
    <n v="25"/>
    <s v="Sufficient"/>
    <s v="2023-03-24 12:20:10"/>
  </r>
  <r>
    <s v="AIP0001077660"/>
    <s v="Y00001310948"/>
    <m/>
    <s v="1326300"/>
    <s v="[&quot;0796250429004&quot;]"/>
    <s v="Missing translation"/>
    <x v="206"/>
    <m/>
    <s v="Makeup Brushes, Sponges &amp; Accessories"/>
    <m/>
    <s v="Awaiting approval"/>
    <n v="25"/>
    <s v="Sufficient"/>
    <s v="2023-03-24 12:20:11"/>
  </r>
  <r>
    <s v="AIP0001077662"/>
    <s v="Y00001310953"/>
    <m/>
    <s v="1326305"/>
    <s v="[&quot;0796250185856&quot;]"/>
    <s v="Missing translation"/>
    <x v="206"/>
    <m/>
    <s v="Makeup Brushes, Sponges &amp; Accessories"/>
    <m/>
    <s v="Awaiting approval"/>
    <n v="25"/>
    <s v="Sufficient"/>
    <s v="2023-03-24 12:20:12"/>
  </r>
  <r>
    <s v="AIP0001077664"/>
    <s v="Y00001310952"/>
    <m/>
    <s v="1326304"/>
    <s v="[&quot;0796250189748&quot;]"/>
    <s v="Missing translation"/>
    <x v="206"/>
    <m/>
    <s v="Makeup Brushes, Sponges &amp; Accessories"/>
    <m/>
    <s v="Awaiting approval"/>
    <n v="25"/>
    <s v="Sufficient"/>
    <s v="2023-03-24 12:20:12"/>
  </r>
  <r>
    <s v="AIP0001077666"/>
    <s v="Y00001310954"/>
    <m/>
    <s v="1326306"/>
    <s v="[&quot;0796250429486&quot;]"/>
    <s v="Missing translation"/>
    <x v="206"/>
    <m/>
    <s v="Makeup Brushes, Sponges &amp; Accessories"/>
    <m/>
    <s v="Awaiting approval"/>
    <n v="25"/>
    <s v="Sufficient"/>
    <s v="2023-03-24 12:20:13"/>
  </r>
  <r>
    <s v="AIP0001077669"/>
    <s v="Y00001310956"/>
    <m/>
    <s v="1326308"/>
    <s v="[&quot;0796250405480&quot;]"/>
    <s v="Missing translation"/>
    <x v="206"/>
    <m/>
    <s v="Makeup Brushes, Sponges &amp; Accessories"/>
    <m/>
    <s v="Awaiting approval"/>
    <n v="25"/>
    <s v="Sufficient"/>
    <s v="2023-03-24 12:20:13"/>
  </r>
  <r>
    <s v="AIP0001077676"/>
    <s v="Y00001310955"/>
    <m/>
    <s v="1326307"/>
    <s v="[&quot;0796250429554&quot;]"/>
    <s v="Missing translation"/>
    <x v="206"/>
    <m/>
    <s v="Makeup Brushes, Sponges &amp; Accessories"/>
    <m/>
    <s v="Awaiting approval"/>
    <n v="25"/>
    <s v="Sufficient"/>
    <s v="2023-03-24 12:20:14"/>
  </r>
  <r>
    <s v="AIP0001077894"/>
    <s v="Y00001311186"/>
    <m/>
    <s v="1326536"/>
    <s v="[]"/>
    <s v="Missing translation"/>
    <x v="29"/>
    <m/>
    <s v="Consumer Laptops"/>
    <m/>
    <s v="Awaiting approval"/>
    <n v="11"/>
    <s v="Insufficient"/>
    <s v="2023-03-24 14:35:11"/>
  </r>
  <r>
    <s v="AIP0001077897"/>
    <s v="Y00001311193"/>
    <m/>
    <s v="1326543"/>
    <s v="[&quot;5397184795972&quot;]"/>
    <s v="Missing translation"/>
    <x v="29"/>
    <m/>
    <s v="Consumer Laptops"/>
    <m/>
    <s v="Awaiting approval"/>
    <n v="11"/>
    <s v="Insufficient"/>
    <s v="2023-03-24 14:35:11"/>
  </r>
  <r>
    <s v="AIP0001077915"/>
    <s v="Y00001311215"/>
    <m/>
    <s v="1326565"/>
    <s v="[&quot;5900951295713&quot;]"/>
    <s v="Missing translation"/>
    <x v="373"/>
    <m/>
    <s v="Wet Dog Food"/>
    <m/>
    <s v="Awaiting approval"/>
    <n v="12"/>
    <s v="Sufficient"/>
    <s v="2023-03-24 14:40:11"/>
  </r>
  <r>
    <s v="AIP0001077927"/>
    <s v="Y00001311219"/>
    <m/>
    <s v="1326569"/>
    <s v="[&quot;4260074978353&quot;]"/>
    <s v="UPS sprieguma stabilizators PowerWalker"/>
    <x v="255"/>
    <m/>
    <s v="Uninterruptible Power Supply (UPS)"/>
    <m/>
    <s v="Awaiting approval"/>
    <n v="12"/>
    <s v="Sufficient"/>
    <s v="2023-03-24 14:45:09"/>
  </r>
  <r>
    <s v="AIP0001078057"/>
    <s v="Y00001311341"/>
    <m/>
    <s v="1326699"/>
    <s v="[&quot;7506240673453&quot;]"/>
    <s v="Missing translation"/>
    <x v="109"/>
    <m/>
    <s v="Wheel Barrows Accessories"/>
    <m/>
    <s v="Awaiting approval"/>
    <n v="20"/>
    <s v="Sufficient"/>
    <s v="2023-03-24 14:55:09"/>
  </r>
  <r>
    <s v="AIP0001078061"/>
    <s v="Y00001311345"/>
    <m/>
    <s v="1326703"/>
    <s v="[&quot;4031101073026&quot;]"/>
    <s v="Missing translation"/>
    <x v="335"/>
    <m/>
    <s v="Face Protection Products"/>
    <m/>
    <s v="Awaiting approval"/>
    <n v="0"/>
    <s v="Sufficient"/>
    <s v="2023-03-24 15:00:09"/>
  </r>
  <r>
    <s v="AIP0001078063"/>
    <s v="Y00001311346"/>
    <m/>
    <s v="1326704"/>
    <s v="[&quot;3128820340063&quot;]"/>
    <s v="Missing translation"/>
    <x v="374"/>
    <m/>
    <s v="Diamond Cutting Discs"/>
    <m/>
    <s v="Awaiting approval"/>
    <n v="9"/>
    <s v="Sufficient"/>
    <s v="2023-03-24 15:05:10"/>
  </r>
  <r>
    <s v="AIP0001078065"/>
    <s v="Y00001311347"/>
    <m/>
    <s v="1326705"/>
    <s v="[&quot;3476060003881&quot;]"/>
    <s v="Missing translation"/>
    <x v="375"/>
    <m/>
    <s v="Guillotines &amp; Slicers"/>
    <m/>
    <s v="Awaiting approval"/>
    <n v="11"/>
    <s v="Sufficient"/>
    <s v="2023-03-24 15:05:10"/>
  </r>
  <r>
    <s v="AIP0001078067"/>
    <s v="Y00001311351"/>
    <m/>
    <s v="1326709"/>
    <s v="[&quot;4013288222176&quot;]"/>
    <s v="Missing translation"/>
    <x v="356"/>
    <m/>
    <s v="Screwdriver Sets"/>
    <m/>
    <s v="Awaiting approval"/>
    <n v="20"/>
    <s v="Sufficient"/>
    <s v="2023-03-24 15:05:10"/>
  </r>
  <r>
    <s v="AIP0001078072"/>
    <s v="Y00001311356"/>
    <m/>
    <s v="1326715"/>
    <s v="[&quot;3221910882303&quot;]"/>
    <s v="Missing translation"/>
    <x v="365"/>
    <m/>
    <s v="Metal Milling Cutters"/>
    <m/>
    <s v="Awaiting approval"/>
    <n v="25"/>
    <s v="Sufficient"/>
    <s v="2023-03-24 15:10:10"/>
  </r>
  <r>
    <s v="AIP0001078084"/>
    <s v="Y00001311365"/>
    <m/>
    <s v="1326726"/>
    <s v="[&quot;7501206631683&quot;]"/>
    <s v="Missing translation"/>
    <x v="376"/>
    <m/>
    <s v="Crowbars"/>
    <m/>
    <s v="Awaiting approval"/>
    <n v="20"/>
    <s v="Sufficient"/>
    <s v="2023-03-24 15:30:10"/>
  </r>
  <r>
    <s v="AIP0001078085"/>
    <s v="Y00001311367"/>
    <m/>
    <s v="1326728"/>
    <s v="[&quot;4059952568010&quot;]"/>
    <s v="Missing translation"/>
    <x v="377"/>
    <m/>
    <s v="Cordless Hammers and Drivers"/>
    <m/>
    <s v="Awaiting approval"/>
    <n v="18"/>
    <s v="Insufficient"/>
    <s v="2023-03-24 15:35:09"/>
  </r>
  <r>
    <s v="AIP0001078087"/>
    <s v="Y00001311368"/>
    <m/>
    <s v="1326729"/>
    <s v="[&quot;5708997356203&quot;]"/>
    <s v="Missing translation"/>
    <x v="101"/>
    <m/>
    <s v="Rechargeable Torches"/>
    <m/>
    <s v="Awaiting approval"/>
    <n v="5"/>
    <s v="Sufficient"/>
    <s v="2023-03-24 15:35:10"/>
  </r>
  <r>
    <s v="AIP0001078090"/>
    <s v="Y00001311372"/>
    <m/>
    <s v="1326733"/>
    <s v="[&quot;3221912329257&quot;]"/>
    <s v="Missing translation"/>
    <x v="378"/>
    <m/>
    <s v="Battery &amp; Electric Tool Accessories"/>
    <m/>
    <s v="Awaiting approval"/>
    <n v="25"/>
    <s v="Sufficient"/>
    <s v="2023-03-24 15:35:11"/>
  </r>
  <r>
    <s v="AIP0001078093"/>
    <s v="Y00001321797"/>
    <m/>
    <s v="1326737"/>
    <s v="[&quot;3221910018108&quot;]"/>
    <s v="Missing translation"/>
    <x v="355"/>
    <m/>
    <s v="Steel Drills"/>
    <m/>
    <s v="Awaiting approval"/>
    <n v="14"/>
    <s v="Sufficient"/>
    <s v="2023-03-24 15:35:11"/>
  </r>
  <r>
    <s v="AIP0001078097"/>
    <s v="Y00001311373"/>
    <m/>
    <s v="1326735"/>
    <s v="[&quot;6420613776750&quot;]"/>
    <s v="Missing translation"/>
    <x v="101"/>
    <m/>
    <s v="Rechargeable Torches"/>
    <m/>
    <s v="Awaiting approval"/>
    <n v="0"/>
    <s v="Sufficient"/>
    <s v="2023-03-24 15:35:12"/>
  </r>
  <r>
    <s v="AIP0001078105"/>
    <s v="Y00001311381"/>
    <s v="000101056743"/>
    <s v="1326748"/>
    <s v="[&quot;2190002319786&quot;, &quot;7290100841785&quot;]"/>
    <s v="Saites Kapro, sarkana"/>
    <x v="366"/>
    <s v="Saites Kapro"/>
    <s v="Construction Chalk"/>
    <s v="3209040301"/>
    <s v="Awaiting approval"/>
    <n v="80"/>
    <s v="Sufficient"/>
    <s v="2023-03-24 15:45:11"/>
  </r>
  <r>
    <s v="AIP0001078115"/>
    <s v="Y00001311390"/>
    <m/>
    <s v="1326759"/>
    <s v="[&quot;7311518263454&quot;]"/>
    <s v="Missing translation"/>
    <x v="353"/>
    <m/>
    <s v="Wood Saws"/>
    <m/>
    <s v="Awaiting approval"/>
    <n v="20"/>
    <s v="Sufficient"/>
    <s v="2023-03-24 15:50:10"/>
  </r>
  <r>
    <s v="AIP0001078119"/>
    <s v="Y00001311392"/>
    <m/>
    <s v="1326762"/>
    <s v="[&quot;7314150196883&quot;]"/>
    <s v="Missing translation"/>
    <x v="370"/>
    <m/>
    <s v="Building Knives &amp; Accessories"/>
    <m/>
    <s v="Awaiting approval"/>
    <n v="20"/>
    <s v="Sufficient"/>
    <s v="2023-03-24 15:55:09"/>
  </r>
  <r>
    <s v="AIP0001078123"/>
    <s v="Y00001311393"/>
    <m/>
    <s v="1326768"/>
    <s v="[&quot;4031101933139&quot;]"/>
    <s v="Missing translation"/>
    <x v="335"/>
    <m/>
    <s v="Safety Glasses"/>
    <m/>
    <s v="Awaiting approval"/>
    <n v="0"/>
    <s v="Sufficient"/>
    <s v="2023-03-24 15:55:09"/>
  </r>
  <r>
    <s v="AIP0001078128"/>
    <s v="Y00001336543"/>
    <m/>
    <s v="1326770"/>
    <s v="[&quot;5708997361481&quot;]"/>
    <s v="Missing translation"/>
    <x v="323"/>
    <m/>
    <s v="Battery Chargers"/>
    <m/>
    <s v="Awaiting approval"/>
    <n v="16"/>
    <s v="Sufficient"/>
    <s v="2023-03-24 16:00:09"/>
  </r>
  <r>
    <s v="AIP0001078590"/>
    <s v="Y00001311988"/>
    <m/>
    <s v="1327231"/>
    <s v="[&quot;5907695539776&quot;]"/>
    <s v="Missing translation"/>
    <x v="379"/>
    <m/>
    <s v="Gym Flooring"/>
    <m/>
    <s v="Awaiting approval"/>
    <n v="0"/>
    <s v="Insufficient"/>
    <s v="2023-03-27 08:20:10"/>
  </r>
  <r>
    <s v="AIP0001078595"/>
    <s v="Y00001311992"/>
    <m/>
    <s v="1327235"/>
    <s v="[&quot;4242005361380&quot;]"/>
    <s v="Cepeškrāsns Bosch"/>
    <x v="234"/>
    <m/>
    <s v="Built-in Ovens"/>
    <m/>
    <s v="Awaiting approval"/>
    <n v="18"/>
    <s v="Insufficient"/>
    <s v="2023-03-27 08:25:10"/>
  </r>
  <r>
    <s v="AIP0001078597"/>
    <s v="Y00001311994"/>
    <m/>
    <s v="1327237"/>
    <s v="[&quot;4242003671658&quot;]"/>
    <s v="Cepeškrāsns Siemens"/>
    <x v="234"/>
    <m/>
    <s v="Built-in Ovens"/>
    <m/>
    <s v="Awaiting approval"/>
    <n v="14"/>
    <s v="Insufficient"/>
    <s v="2023-03-27 08:25:10"/>
  </r>
  <r>
    <s v="AIP0001078601"/>
    <s v="Y00001347559"/>
    <m/>
    <s v="1327242"/>
    <s v="[&quot;2408259212973&quot;]"/>
    <s v="Missing translation"/>
    <x v="380"/>
    <m/>
    <s v="Aspirators &amp; Accessories"/>
    <m/>
    <s v="Awaiting approval"/>
    <n v="0"/>
    <s v="Sufficient"/>
    <s v="2023-03-27 08:25:11"/>
  </r>
  <r>
    <s v="AIP0001078604"/>
    <s v="Y00001347563"/>
    <m/>
    <s v="1327246"/>
    <s v="[]"/>
    <s v="Missing translation"/>
    <x v="381"/>
    <m/>
    <s v="Children Stroller Accessories"/>
    <m/>
    <s v="Awaiting approval"/>
    <n v="0"/>
    <s v="Sufficient"/>
    <s v="2023-03-27 08:30:09"/>
  </r>
  <r>
    <s v="AIP0001078605"/>
    <s v="Y00001347562"/>
    <m/>
    <s v="1327245"/>
    <s v="[&quot;1141892997555&quot;]"/>
    <s v="Missing translation"/>
    <x v="148"/>
    <m/>
    <s v="Cordless Cars &amp; Motorcycles"/>
    <m/>
    <s v="Awaiting approval"/>
    <n v="0"/>
    <s v="Sufficient"/>
    <s v="2023-03-27 08:30:09"/>
  </r>
  <r>
    <s v="AIP0001078606"/>
    <s v="Y00001347561"/>
    <m/>
    <s v="1327244"/>
    <s v="[&quot;7353650713343&quot;]"/>
    <s v="Missing translation"/>
    <x v="116"/>
    <m/>
    <s v="Baby Gym Equipment and Play Mats"/>
    <m/>
    <s v="Awaiting approval"/>
    <n v="0"/>
    <s v="Sufficient"/>
    <s v="2023-03-27 08:30:09"/>
  </r>
  <r>
    <s v="AIP0001078608"/>
    <s v="Y00001347566"/>
    <m/>
    <s v="1327250"/>
    <s v="[&quot;2880995618187&quot;]"/>
    <s v="Missing translation"/>
    <x v="381"/>
    <m/>
    <s v="Children Stroller Accessories"/>
    <m/>
    <s v="Awaiting approval"/>
    <n v="0"/>
    <s v="Sufficient"/>
    <s v="2023-03-27 08:35:09"/>
  </r>
  <r>
    <s v="AIP0001078609"/>
    <s v="Y00001347565"/>
    <m/>
    <s v="1327249"/>
    <s v="[&quot;5903039719484&quot;]"/>
    <s v="Missing translation"/>
    <x v="311"/>
    <m/>
    <s v="Electric Decor"/>
    <m/>
    <s v="Awaiting approval"/>
    <n v="0"/>
    <s v="Insufficient"/>
    <s v="2023-03-27 08:35:09"/>
  </r>
  <r>
    <s v="AIP0001078610"/>
    <s v="Y00001347569"/>
    <m/>
    <s v="1327253"/>
    <s v="[&quot;9152410305105&quot;]"/>
    <s v="Missing translation"/>
    <x v="148"/>
    <m/>
    <s v="Cordless Cars &amp; Motorcycles"/>
    <m/>
    <s v="Awaiting approval"/>
    <n v="0"/>
    <s v="Sufficient"/>
    <s v="2023-03-27 08:35:09"/>
  </r>
  <r>
    <s v="AIP0001078611"/>
    <s v="Y00001347567"/>
    <m/>
    <s v="1327251"/>
    <s v="[&quot;1337278014989&quot;]"/>
    <s v="Missing translation"/>
    <x v="382"/>
    <m/>
    <s v="Baby Bibs"/>
    <m/>
    <s v="Awaiting approval"/>
    <n v="0"/>
    <s v="Sufficient"/>
    <s v="2023-03-27 08:35:09"/>
  </r>
  <r>
    <s v="AIP0001078612"/>
    <s v="Y00001347568"/>
    <m/>
    <s v="1327252"/>
    <s v="[&quot;3190924292432&quot;]"/>
    <s v="Missing translation"/>
    <x v="383"/>
    <m/>
    <s v="Educational Toys For Kids"/>
    <m/>
    <s v="Awaiting approval"/>
    <n v="0"/>
    <s v="Sufficient"/>
    <s v="2023-03-27 08:35:09"/>
  </r>
  <r>
    <s v="AIP0001078613"/>
    <s v="Y00001347570"/>
    <m/>
    <s v="1327254"/>
    <s v="[&quot;6998890014365&quot;]"/>
    <s v="Missing translation"/>
    <x v="384"/>
    <m/>
    <s v="Nursing &amp; Maternity Clothing"/>
    <m/>
    <s v="Awaiting approval"/>
    <n v="0"/>
    <s v="Sufficient"/>
    <s v="2023-03-27 08:35:09"/>
  </r>
  <r>
    <s v="AIP0001078614"/>
    <s v="Y00001347571"/>
    <m/>
    <s v="1327255"/>
    <s v="[&quot;5903039726918&quot;]"/>
    <s v="Missing translation"/>
    <x v="333"/>
    <m/>
    <s v="Rattles, Teethers"/>
    <m/>
    <s v="Awaiting approval"/>
    <n v="0"/>
    <s v="Sufficient"/>
    <s v="2023-03-27 08:35:09"/>
  </r>
  <r>
    <s v="AIP0001078616"/>
    <s v="Y00001347572"/>
    <m/>
    <s v="1327256"/>
    <s v="[]"/>
    <s v="Missing translation"/>
    <x v="382"/>
    <m/>
    <s v="Baby Bibs"/>
    <m/>
    <s v="Awaiting approval"/>
    <n v="0"/>
    <s v="Sufficient"/>
    <s v="2023-03-27 08:40:09"/>
  </r>
  <r>
    <s v="AIP0001078620"/>
    <s v="Y00001347573"/>
    <m/>
    <s v="1327260"/>
    <s v="[]"/>
    <s v="Missing translation"/>
    <x v="385"/>
    <m/>
    <s v="Stuffed Toys"/>
    <m/>
    <s v="Awaiting approval"/>
    <n v="14"/>
    <s v="Sufficient"/>
    <s v="2023-03-27 08:40:10"/>
  </r>
  <r>
    <s v="AIP0001078621"/>
    <s v="Y00001347574"/>
    <m/>
    <s v="1327262"/>
    <s v="[&quot;2325628041296&quot;]"/>
    <s v="Missing translation"/>
    <x v="183"/>
    <m/>
    <s v="Baby Bedding &amp; Crib Guards"/>
    <m/>
    <s v="Awaiting approval"/>
    <n v="0"/>
    <s v="Sufficient"/>
    <s v="2023-03-27 08:50:10"/>
  </r>
  <r>
    <s v="AIP0001078625"/>
    <s v="Y00001312005"/>
    <m/>
    <s v="1327266"/>
    <s v="[&quot;2765362635052&quot;]"/>
    <s v="Missing translation"/>
    <x v="311"/>
    <m/>
    <s v="Electric Decor"/>
    <m/>
    <s v="Awaiting approval"/>
    <n v="0"/>
    <s v="Sufficient"/>
    <s v="2023-03-27 08:50:10"/>
  </r>
  <r>
    <s v="AIP0001078627"/>
    <s v="Y00001347576"/>
    <m/>
    <s v="1327268"/>
    <s v="[&quot;1040416718464&quot;]"/>
    <s v="Missing translation"/>
    <x v="386"/>
    <m/>
    <s v="Photo Albums"/>
    <m/>
    <s v="Awaiting approval"/>
    <n v="0"/>
    <s v="Sufficient"/>
    <s v="2023-03-27 08:55:09"/>
  </r>
  <r>
    <s v="AIP0001078631"/>
    <s v="Y00001347577"/>
    <m/>
    <s v="1327273"/>
    <s v="[&quot;4132373030301&quot;]"/>
    <s v="Missing translation"/>
    <x v="183"/>
    <m/>
    <s v="Baby Bedding &amp; Crib Guards"/>
    <m/>
    <s v="Awaiting approval"/>
    <n v="0"/>
    <s v="Sufficient"/>
    <s v="2023-03-27 09:00:09"/>
  </r>
  <r>
    <s v="AIP0001078633"/>
    <s v="Y00001347578"/>
    <m/>
    <s v="1327274"/>
    <s v="[&quot;9193252529946&quot;]"/>
    <s v="Missing translation"/>
    <x v="381"/>
    <m/>
    <s v="Children Stroller Accessories"/>
    <m/>
    <s v="Awaiting approval"/>
    <n v="0"/>
    <s v="Sufficient"/>
    <s v="2023-03-27 09:00:09"/>
  </r>
  <r>
    <s v="AIP0001078636"/>
    <s v="Y00001312008"/>
    <m/>
    <s v="1327276"/>
    <s v="[&quot;5907719416434&quot;]"/>
    <s v="Missing translation"/>
    <x v="264"/>
    <m/>
    <s v="Cutlery Holders"/>
    <m/>
    <s v="Awaiting approval"/>
    <n v="0"/>
    <s v="Sufficient"/>
    <s v="2023-03-27 09:05:08"/>
  </r>
  <r>
    <s v="AIP0001078641"/>
    <s v="Y00001347579"/>
    <m/>
    <s v="1327280"/>
    <s v="[]"/>
    <s v="Missing translation"/>
    <x v="309"/>
    <m/>
    <s v="Frying Pans Without Lid"/>
    <m/>
    <s v="Awaiting approval"/>
    <n v="0"/>
    <s v="Sufficient"/>
    <s v="2023-03-27 09:10:10"/>
  </r>
  <r>
    <s v="AIP0001078655"/>
    <s v="Y00001347586"/>
    <m/>
    <s v="1327297"/>
    <s v="[&quot;9017411554238&quot;]"/>
    <s v="Missing translation"/>
    <x v="206"/>
    <m/>
    <s v="Makeup Brushes, Sponges &amp; Accessories"/>
    <m/>
    <s v="Awaiting approval"/>
    <n v="0"/>
    <s v="Sufficient"/>
    <s v="2023-03-27 09:20:08"/>
  </r>
  <r>
    <s v="AIP0001078658"/>
    <s v="Y00001312114"/>
    <m/>
    <s v="1327300"/>
    <s v="[&quot;1101090195597&quot;]"/>
    <s v="Missing translation"/>
    <x v="387"/>
    <m/>
    <s v="Sets, Combs, Scissors"/>
    <m/>
    <s v="Awaiting approval"/>
    <n v="0"/>
    <s v="Sufficient"/>
    <s v="2023-03-27 09:25:09"/>
  </r>
  <r>
    <s v="AIP0001078660"/>
    <s v="Y00001347589"/>
    <m/>
    <s v="1327301"/>
    <s v="[&quot;4288459382953&quot;]"/>
    <s v="Missing translation"/>
    <x v="383"/>
    <m/>
    <s v="Educational Toys For Kids"/>
    <m/>
    <s v="Awaiting approval"/>
    <n v="0"/>
    <s v="Sufficient"/>
    <s v="2023-03-27 09:25:10"/>
  </r>
  <r>
    <s v="AIP0001078678"/>
    <s v="Y00001312237"/>
    <m/>
    <s v="1327450"/>
    <s v="[&quot;4042774432522&quot;]"/>
    <s v="Missing translation"/>
    <x v="148"/>
    <m/>
    <s v="Cordless Cars &amp; Motorcycles"/>
    <m/>
    <s v="Awaiting approval"/>
    <n v="0"/>
    <s v="Insufficient"/>
    <s v="2023-03-27 10:00:47"/>
  </r>
  <r>
    <s v="AIP0001078778"/>
    <s v="Y00001312234"/>
    <m/>
    <s v="1327446"/>
    <s v="[&quot;5411388003005&quot;]"/>
    <s v="Missing translation"/>
    <x v="388"/>
    <m/>
    <s v="Chemical Remedies for Insects"/>
    <m/>
    <s v="Awaiting approval"/>
    <n v="20"/>
    <s v="Insufficient"/>
    <s v="2023-03-27 10:10:58"/>
  </r>
  <r>
    <s v="AIP0001078784"/>
    <s v="Y00001312113"/>
    <m/>
    <s v="1327290"/>
    <s v="[&quot;4775341112809&quot;]"/>
    <s v="Missing translation"/>
    <x v="74"/>
    <m/>
    <s v="Camera Batteries"/>
    <m/>
    <s v="Awaiting approval"/>
    <n v="11"/>
    <s v="Insufficient"/>
    <s v="2023-03-27 10:13:04"/>
  </r>
  <r>
    <s v="AIP0001078787"/>
    <s v="Y00001312241"/>
    <m/>
    <s v="1327455"/>
    <s v="[&quot;5411388003012&quot;]"/>
    <s v="Missing translation"/>
    <x v="388"/>
    <m/>
    <s v="Chemical Remedies for Insects"/>
    <m/>
    <s v="Awaiting approval"/>
    <n v="20"/>
    <s v="Insufficient"/>
    <s v="2023-03-27 10:15:11"/>
  </r>
  <r>
    <s v="AIP0001078788"/>
    <s v="Y00001312242"/>
    <m/>
    <s v="1327456"/>
    <s v="[&quot;5411388040376&quot;]"/>
    <s v="Missing translation"/>
    <x v="389"/>
    <m/>
    <s v="Dog Cages"/>
    <m/>
    <s v="Awaiting approval"/>
    <n v="0"/>
    <s v="Insufficient"/>
    <s v="2023-03-27 10:20:11"/>
  </r>
  <r>
    <s v="AIP0001078959"/>
    <s v="Y00001312411"/>
    <m/>
    <s v="1327636"/>
    <s v="[&quot;6954284080057&quot;]"/>
    <s v="Missing translation"/>
    <x v="11"/>
    <m/>
    <s v="Bluetooth Speakers"/>
    <m/>
    <s v="Awaiting approval"/>
    <n v="9"/>
    <s v="Sufficient"/>
    <s v="2023-03-27 11:00:16"/>
  </r>
  <r>
    <s v="AIP0001078988"/>
    <s v="Y00001312436"/>
    <m/>
    <s v="1327664"/>
    <s v="[&quot;6974443384659&quot;]"/>
    <s v="Missing translation"/>
    <x v="3"/>
    <m/>
    <s v="Smart Watches"/>
    <m/>
    <s v="Awaiting approval"/>
    <n v="9"/>
    <s v="Insufficient"/>
    <s v="2023-03-27 11:05:11"/>
  </r>
  <r>
    <s v="AIP0001078989"/>
    <s v="Y00001312438"/>
    <m/>
    <s v="1327666"/>
    <s v="[&quot;6936520817993&quot;]"/>
    <s v="Missing translation"/>
    <x v="3"/>
    <m/>
    <s v="Smart Watches"/>
    <m/>
    <s v="Awaiting approval"/>
    <n v="9"/>
    <s v="Insufficient"/>
    <s v="2023-03-27 11:05:11"/>
  </r>
  <r>
    <s v="AIP0001078990"/>
    <s v="Y00001312437"/>
    <m/>
    <s v="1327665"/>
    <s v="[&quot;6971664933659&quot;]"/>
    <s v="Missing translation"/>
    <x v="3"/>
    <m/>
    <s v="Smart Watches"/>
    <m/>
    <s v="Awaiting approval"/>
    <n v="9"/>
    <s v="Sufficient"/>
    <s v="2023-03-27 11:05:11"/>
  </r>
  <r>
    <s v="AIP0001078991"/>
    <s v="Y00001312435"/>
    <m/>
    <s v="1327663"/>
    <s v="[&quot;6974443389838&quot;]"/>
    <s v="Missing translation"/>
    <x v="3"/>
    <m/>
    <s v="Smart Watches"/>
    <m/>
    <s v="Awaiting approval"/>
    <n v="9"/>
    <s v="Sufficient"/>
    <s v="2023-03-27 11:05:11"/>
  </r>
  <r>
    <s v="AIP0001078992"/>
    <s v="Y00001312442"/>
    <m/>
    <s v="1327670"/>
    <s v="[&quot;6974443382068&quot;]"/>
    <s v="Missing translation"/>
    <x v="3"/>
    <m/>
    <s v="Smart Watches"/>
    <m/>
    <s v="Awaiting approval"/>
    <n v="9"/>
    <s v="Sufficient"/>
    <s v="2023-03-27 11:05:11"/>
  </r>
  <r>
    <s v="AIP0001078994"/>
    <s v="Y00001312441"/>
    <m/>
    <s v="1327669"/>
    <s v="[&quot;6974443384130&quot;]"/>
    <s v="Missing translation"/>
    <x v="3"/>
    <m/>
    <s v="Smart Watches"/>
    <m/>
    <s v="Awaiting approval"/>
    <n v="9"/>
    <s v="Sufficient"/>
    <s v="2023-03-27 11:05:11"/>
  </r>
  <r>
    <s v="AIP0001078995"/>
    <s v="Y00001312443"/>
    <m/>
    <s v="1327671"/>
    <s v="[&quot;6921042123837&quot;]"/>
    <s v="Missing translation"/>
    <x v="3"/>
    <m/>
    <s v="Smart Watches"/>
    <m/>
    <s v="Awaiting approval"/>
    <n v="9"/>
    <s v="Sufficient"/>
    <s v="2023-03-27 11:05:11"/>
  </r>
  <r>
    <s v="AIP0001078996"/>
    <s v="Y00001312434"/>
    <m/>
    <s v="1327662"/>
    <s v="[&quot;6921042123820&quot;]"/>
    <s v="Missing translation"/>
    <x v="3"/>
    <m/>
    <s v="Smart Watches"/>
    <m/>
    <s v="Awaiting approval"/>
    <n v="9"/>
    <s v="Sufficient"/>
    <s v="2023-03-27 11:05:12"/>
  </r>
  <r>
    <s v="AIP0001079004"/>
    <s v="Y00001312453"/>
    <m/>
    <s v="1327682"/>
    <s v="[&quot;4752243038253&quot;]"/>
    <s v="Mikrofons Fifine"/>
    <x v="254"/>
    <m/>
    <s v="Microphones"/>
    <m/>
    <s v="Awaiting approval"/>
    <n v="28"/>
    <s v="Sufficient"/>
    <s v="2023-03-27 11:10:11"/>
  </r>
  <r>
    <s v="AIP0001079009"/>
    <s v="Y00001313238"/>
    <m/>
    <s v="1327684"/>
    <s v="[&quot;6941237155702&quot;]"/>
    <s v="Mikrofons Joyroom"/>
    <x v="254"/>
    <m/>
    <s v="Microphones"/>
    <m/>
    <s v="Awaiting approval"/>
    <n v="28"/>
    <s v="Sufficient"/>
    <s v="2023-03-27 11:10:11"/>
  </r>
  <r>
    <s v="AIP0001079040"/>
    <s v="Y00001312484"/>
    <m/>
    <s v="1327715"/>
    <s v="[&quot;5900217975922&quot;]"/>
    <s v="Missing translation"/>
    <x v="390"/>
    <m/>
    <s v="Selfie Sticks"/>
    <m/>
    <s v="Awaiting approval"/>
    <n v="33"/>
    <s v="Sufficient"/>
    <s v="2023-03-27 11:20:10"/>
  </r>
  <r>
    <s v="AIP0001079041"/>
    <s v="Y00001313176"/>
    <m/>
    <s v="1327716"/>
    <s v="[&quot;5900217975977&quot;]"/>
    <s v="Missing translation"/>
    <x v="390"/>
    <m/>
    <s v="Selfie Sticks"/>
    <m/>
    <s v="Awaiting approval"/>
    <n v="33"/>
    <s v="Sufficient"/>
    <s v="2023-03-27 11:25:07"/>
  </r>
  <r>
    <s v="AIP0001079049"/>
    <s v="Y00001313179"/>
    <m/>
    <s v="1327726"/>
    <s v="[]"/>
    <s v="Missing translation"/>
    <x v="3"/>
    <m/>
    <s v="Sport Watches &amp; Bracelets"/>
    <m/>
    <s v="Awaiting approval"/>
    <n v="9"/>
    <s v="Insufficient"/>
    <s v="2023-03-27 11:25:09"/>
  </r>
  <r>
    <s v="AIP0001079050"/>
    <s v="Y00001313177"/>
    <m/>
    <s v="1327724"/>
    <s v="[&quot;5900217975953&quot;]"/>
    <s v="Missing translation"/>
    <x v="390"/>
    <m/>
    <s v="Selfie Sticks"/>
    <m/>
    <s v="Awaiting approval"/>
    <n v="33"/>
    <s v="Sufficient"/>
    <s v="2023-03-27 11:25:09"/>
  </r>
  <r>
    <s v="AIP0001079051"/>
    <s v="Y00001313181"/>
    <m/>
    <s v="1327728"/>
    <s v="[]"/>
    <s v="Missing translation"/>
    <x v="3"/>
    <m/>
    <s v="Sport Watches &amp; Bracelets"/>
    <m/>
    <s v="Awaiting approval"/>
    <n v="9"/>
    <s v="Insufficient"/>
    <s v="2023-03-27 11:25:09"/>
  </r>
  <r>
    <s v="AIP0001079052"/>
    <s v="Y00001313178"/>
    <m/>
    <s v="1327725"/>
    <s v="[]"/>
    <s v="Missing translation"/>
    <x v="3"/>
    <m/>
    <s v="Sport Watches &amp; Bracelets"/>
    <m/>
    <s v="Awaiting approval"/>
    <n v="9"/>
    <s v="Insufficient"/>
    <s v="2023-03-27 11:25:09"/>
  </r>
  <r>
    <s v="AIP0001079053"/>
    <s v="Y00001313180"/>
    <m/>
    <s v="1327727"/>
    <s v="[]"/>
    <s v="Missing translation"/>
    <x v="3"/>
    <m/>
    <s v="Sport Watches &amp; Bracelets"/>
    <m/>
    <s v="Awaiting approval"/>
    <n v="9"/>
    <s v="Insufficient"/>
    <s v="2023-03-27 11:25:09"/>
  </r>
  <r>
    <s v="AIP0001079060"/>
    <s v="Y00001312495"/>
    <m/>
    <s v="1327737"/>
    <s v="[&quot;6974700650183&quot;]"/>
    <s v="Mikrofons Boya"/>
    <x v="254"/>
    <m/>
    <s v="Microphones"/>
    <m/>
    <s v="Awaiting approval"/>
    <n v="28"/>
    <s v="Insufficient"/>
    <s v="2023-03-27 11:30:09"/>
  </r>
  <r>
    <s v="AIP0001079062"/>
    <s v="Y00001312496"/>
    <m/>
    <s v="1327738"/>
    <s v="[&quot;6974700652934&quot;]"/>
    <s v="Mikrofons Boya"/>
    <x v="254"/>
    <m/>
    <s v="Microphones"/>
    <m/>
    <s v="Awaiting approval"/>
    <n v="28"/>
    <s v="Insufficient"/>
    <s v="2023-03-27 11:30:09"/>
  </r>
  <r>
    <s v="AIP0001079064"/>
    <s v="Y00001312497"/>
    <m/>
    <s v="1327739"/>
    <s v="[&quot;6974700652941&quot;]"/>
    <s v="Mikrofons Boya"/>
    <x v="254"/>
    <m/>
    <s v="Microphones"/>
    <m/>
    <s v="Awaiting approval"/>
    <n v="28"/>
    <s v="Insufficient"/>
    <s v="2023-03-27 11:30:09"/>
  </r>
  <r>
    <s v="AIP0001079065"/>
    <s v="Y00001312498"/>
    <m/>
    <s v="1327740"/>
    <s v="[&quot;6974700652873&quot;]"/>
    <s v="Mikrofons Boya"/>
    <x v="254"/>
    <m/>
    <s v="Microphones"/>
    <m/>
    <s v="Awaiting approval"/>
    <n v="28"/>
    <s v="Insufficient"/>
    <s v="2023-03-27 11:30:09"/>
  </r>
  <r>
    <s v="AIP0001079067"/>
    <s v="Y00001312499"/>
    <m/>
    <s v="1327741"/>
    <s v="[&quot;6970716000134&quot;]"/>
    <s v="Grafiskā planšete Veikk"/>
    <x v="96"/>
    <m/>
    <s v="Graphic Tablets"/>
    <m/>
    <s v="Awaiting approval"/>
    <n v="13"/>
    <s v="Insufficient"/>
    <s v="2023-03-27 11:30:09"/>
  </r>
  <r>
    <s v="AIP0001079073"/>
    <s v="Y00001313190"/>
    <m/>
    <s v="1327747"/>
    <s v="[&quot;8400805460634&quot;]"/>
    <s v="Missing translation"/>
    <x v="4"/>
    <m/>
    <s v="Tablets"/>
    <m/>
    <s v="Awaiting approval"/>
    <n v="11"/>
    <s v="Insufficient"/>
    <s v="2023-03-27 11:35:12"/>
  </r>
  <r>
    <s v="AIP0001079090"/>
    <s v="Y00001312519"/>
    <m/>
    <s v="1327765"/>
    <s v="[&quot;8400805203088&quot;]"/>
    <s v="E-grāmatu lasītājs Kindle"/>
    <x v="40"/>
    <m/>
    <s v="E-Book Readers"/>
    <m/>
    <s v="Awaiting approval"/>
    <n v="11"/>
    <s v="Sufficient"/>
    <s v="2023-03-27 11:40:09"/>
  </r>
  <r>
    <s v="AIP0001079091"/>
    <s v="Y00001312522"/>
    <m/>
    <s v="1327768"/>
    <s v="[&quot;0840268916114&quot;, &quot;8402689161140&quot;]"/>
    <s v="E-grāmatu lasītājs Kindle"/>
    <x v="40"/>
    <m/>
    <s v="E-Book Readers"/>
    <m/>
    <s v="Awaiting approval"/>
    <n v="11"/>
    <s v="Sufficient"/>
    <s v="2023-03-27 11:45:09"/>
  </r>
  <r>
    <s v="AIP0001079092"/>
    <s v="Y00001312520"/>
    <m/>
    <s v="1327766"/>
    <s v="[&quot;8400805951842&quot;]"/>
    <s v="E-grāmatu lasītājs Kindle"/>
    <x v="40"/>
    <m/>
    <s v="E-Book Readers"/>
    <m/>
    <s v="Awaiting approval"/>
    <n v="11"/>
    <s v="Sufficient"/>
    <s v="2023-03-27 11:45:09"/>
  </r>
  <r>
    <s v="AIP0001079093"/>
    <s v="Y00001312523"/>
    <m/>
    <s v="1327769"/>
    <s v="[&quot;5903151001627&quot;]"/>
    <s v="Gāzes plīts ar elektrisko krāsni MPM"/>
    <x v="283"/>
    <m/>
    <s v="Gas Stoves With Electric Oven"/>
    <m/>
    <s v="Awaiting approval"/>
    <n v="10"/>
    <s v="Insufficient"/>
    <s v="2023-03-27 11:45:09"/>
  </r>
  <r>
    <s v="AIP0001079095"/>
    <s v="Y00001312524"/>
    <m/>
    <s v="1327771"/>
    <s v="[&quot;4009839655272&quot;]"/>
    <s v="Vakuuma iepakošanas ierīce Zwilling"/>
    <x v="139"/>
    <m/>
    <s v="Vacuum Machines"/>
    <m/>
    <s v="Awaiting approval"/>
    <n v="33"/>
    <s v="Sufficient"/>
    <s v="2023-03-27 11:50:09"/>
  </r>
  <r>
    <s v="AIP0001079100"/>
    <s v="Y00001318748"/>
    <m/>
    <s v="1327779"/>
    <s v="[&quot;6955578040153&quot;]"/>
    <s v="Missing translation"/>
    <x v="20"/>
    <m/>
    <s v="Stick Vacuum Brooms"/>
    <m/>
    <s v="Awaiting approval"/>
    <n v="10"/>
    <s v="Sufficient"/>
    <s v="2023-03-27 11:50:10"/>
  </r>
  <r>
    <s v="AIP0001079101"/>
    <s v="Y00001312529"/>
    <m/>
    <s v="1327776"/>
    <s v="[&quot;4242005178919&quot;]"/>
    <s v="Iebūvējamā trauku mazgājamā mašīna Bosch"/>
    <x v="212"/>
    <m/>
    <s v="Built-in Dishwashers"/>
    <m/>
    <s v="Awaiting approval"/>
    <n v="14"/>
    <s v="Sufficient"/>
    <s v="2023-03-27 11:50:10"/>
  </r>
  <r>
    <s v="AIP0001079104"/>
    <s v="Y00001312527"/>
    <m/>
    <s v="1327774"/>
    <s v="[&quot;5903151025272&quot;]"/>
    <s v="Tvaika nosūcējs MPM"/>
    <x v="17"/>
    <m/>
    <s v="Steam Collectors"/>
    <m/>
    <s v="Awaiting approval"/>
    <n v="16"/>
    <s v="Insufficient"/>
    <s v="2023-03-27 11:50:10"/>
  </r>
  <r>
    <s v="AIP0001079108"/>
    <s v="Y00001312536"/>
    <m/>
    <s v="1327784"/>
    <s v="[&quot;6955578041044&quot;]"/>
    <s v="Missing translation"/>
    <x v="20"/>
    <m/>
    <s v="Stick Vacuum Brooms"/>
    <m/>
    <s v="Awaiting approval"/>
    <n v="10"/>
    <s v="Sufficient"/>
    <s v="2023-03-27 11:55:08"/>
  </r>
  <r>
    <s v="AIP0001079109"/>
    <s v="Y00001312540"/>
    <m/>
    <s v="1327788"/>
    <s v="[&quot;8720389014352&quot;]"/>
    <s v="Missing translation"/>
    <x v="36"/>
    <m/>
    <s v="Irons"/>
    <m/>
    <s v="Awaiting approval"/>
    <n v="6"/>
    <s v="Insufficient"/>
    <s v="2023-03-27 11:55:08"/>
  </r>
  <r>
    <s v="AIP0001079110"/>
    <s v="Y00001312535"/>
    <m/>
    <s v="1327783"/>
    <s v="[&quot;5902230901353&quot;]"/>
    <s v="Mini plītis Ravanson"/>
    <x v="105"/>
    <m/>
    <s v="Small Electric Stoves"/>
    <m/>
    <s v="Awaiting approval"/>
    <n v="11"/>
    <s v="Sufficient"/>
    <s v="2023-03-27 11:55:09"/>
  </r>
  <r>
    <s v="AIP0001079111"/>
    <s v="Y00001312539"/>
    <m/>
    <s v="1327787"/>
    <s v="[&quot;5902230902633&quot;]"/>
    <s v="Mini plītis Ravanson"/>
    <x v="105"/>
    <m/>
    <s v="Small Electric Stoves"/>
    <m/>
    <s v="Awaiting approval"/>
    <n v="11"/>
    <s v="Sufficient"/>
    <s v="2023-03-27 11:55:09"/>
  </r>
  <r>
    <s v="AIP0001079112"/>
    <s v="Y00001312543"/>
    <m/>
    <s v="1327791"/>
    <s v="[&quot;5902934838870&quot;]"/>
    <s v="Maizes krāsniņa Adler"/>
    <x v="391"/>
    <m/>
    <s v="Breadmakers"/>
    <m/>
    <s v="Awaiting approval"/>
    <n v="22"/>
    <s v="Sufficient"/>
    <s v="2023-03-27 11:55:09"/>
  </r>
  <r>
    <s v="AIP0001079117"/>
    <s v="Y00001312544"/>
    <m/>
    <s v="1327792"/>
    <s v="[&quot;5903148239040&quot;]"/>
    <s v="Tvaika nosūcējs Akpo"/>
    <x v="17"/>
    <m/>
    <s v="Steam Collectors"/>
    <m/>
    <s v="Awaiting approval"/>
    <n v="16"/>
    <s v="Sufficient"/>
    <s v="2023-03-27 11:55:09"/>
  </r>
  <r>
    <s v="AIP0001079118"/>
    <s v="Y00001312545"/>
    <m/>
    <s v="1327793"/>
    <s v="[&quot;4242003832127&quot;]"/>
    <s v="Tvaika nosūcējs Siemens"/>
    <x v="17"/>
    <m/>
    <s v="Steam Collectors"/>
    <m/>
    <s v="Awaiting approval"/>
    <n v="16"/>
    <s v="Sufficient"/>
    <s v="2023-03-27 11:55:09"/>
  </r>
  <r>
    <s v="AIP0001079119"/>
    <s v="Y00001312547"/>
    <m/>
    <s v="1327795"/>
    <s v="[&quot;8051128107166&quot;]"/>
    <s v="Missing translation"/>
    <x v="392"/>
    <m/>
    <s v="Monitor Accessories"/>
    <m/>
    <s v="Awaiting approval"/>
    <n v="33"/>
    <s v="Sufficient"/>
    <s v="2023-03-27 11:55:09"/>
  </r>
  <r>
    <s v="AIP0001079120"/>
    <s v="Y00001312546"/>
    <m/>
    <s v="1327794"/>
    <s v="[&quot;5905555320229&quot;]"/>
    <s v="Tvaika nosūcējs Akpo"/>
    <x v="17"/>
    <m/>
    <s v="Steam Collectors"/>
    <m/>
    <s v="Awaiting approval"/>
    <n v="16"/>
    <s v="Insufficient"/>
    <s v="2023-03-27 11:55:09"/>
  </r>
  <r>
    <s v="AIP0001079121"/>
    <s v="Y00001312548"/>
    <m/>
    <s v="1327796"/>
    <s v="[&quot;4242003880166&quot;]"/>
    <s v="Iebūvēts tvaika nosūcējs Siemens"/>
    <x v="17"/>
    <m/>
    <s v="Installed Steam Collectors"/>
    <m/>
    <s v="Awaiting approval"/>
    <n v="16"/>
    <s v="Sufficient"/>
    <s v="2023-03-27 12:00:09"/>
  </r>
  <r>
    <s v="AIP0001079123"/>
    <s v="Y00001312550"/>
    <m/>
    <s v="1327798"/>
    <s v="[&quot;5903148239033&quot;]"/>
    <s v="Tvaika nosūcējs Akpo"/>
    <x v="17"/>
    <m/>
    <s v="Steam Collectors"/>
    <m/>
    <s v="Awaiting approval"/>
    <n v="16"/>
    <s v="Sufficient"/>
    <s v="2023-03-27 12:00:09"/>
  </r>
  <r>
    <s v="AIP0001079124"/>
    <s v="Y00001312551"/>
    <m/>
    <s v="1327799"/>
    <s v="[&quot;5944008923969&quot;]"/>
    <s v="Iebūvējams ledusskapis Beko"/>
    <x v="18"/>
    <m/>
    <s v="Built-in Refrigerators with Freezer"/>
    <m/>
    <s v="Awaiting approval"/>
    <n v="25"/>
    <s v="Insufficient"/>
    <s v="2023-03-27 12:00:10"/>
  </r>
  <r>
    <s v="AIP0001079125"/>
    <s v="Y00001312554"/>
    <m/>
    <s v="1327802"/>
    <s v="[&quot;4711174725007&quot;]"/>
    <s v="Missing translation"/>
    <x v="285"/>
    <m/>
    <s v="Network-attached storage (NAS)"/>
    <m/>
    <s v="Awaiting approval"/>
    <n v="25"/>
    <s v="Sufficient"/>
    <s v="2023-03-27 12:00:10"/>
  </r>
  <r>
    <s v="AIP0001079126"/>
    <s v="Y00001312552"/>
    <m/>
    <s v="1327800"/>
    <s v="[&quot;5905555320243&quot;]"/>
    <s v="Tvaika nosūcējs Akpo"/>
    <x v="17"/>
    <m/>
    <s v="Steam Collectors"/>
    <m/>
    <s v="Awaiting approval"/>
    <n v="16"/>
    <s v="Sufficient"/>
    <s v="2023-03-27 12:00:10"/>
  </r>
  <r>
    <s v="AIP0001079128"/>
    <s v="Y00001312553"/>
    <m/>
    <s v="1327801"/>
    <s v="[&quot;4242003880098&quot;]"/>
    <s v="Iebūvēts tvaika nosūcējs Siemens"/>
    <x v="17"/>
    <m/>
    <s v="Installed Steam Collectors"/>
    <m/>
    <s v="Awaiting approval"/>
    <n v="16"/>
    <s v="Insufficient"/>
    <s v="2023-03-27 12:00:10"/>
  </r>
  <r>
    <s v="AIP0001079129"/>
    <s v="Y00001312555"/>
    <m/>
    <s v="1327803"/>
    <s v="[&quot;4711081921479&quot;]"/>
    <s v="Missing translation"/>
    <x v="252"/>
    <m/>
    <s v="Routers"/>
    <m/>
    <s v="Awaiting approval"/>
    <n v="6"/>
    <s v="Sufficient"/>
    <s v="2023-03-27 12:00:10"/>
  </r>
  <r>
    <s v="AIP0001079150"/>
    <s v="Y00001353274"/>
    <m/>
    <s v="1327826"/>
    <s v="[&quot;6938818312418&quot;]"/>
    <s v="Web kamera Yealink, sudraba"/>
    <x v="256"/>
    <m/>
    <s v="WebCam"/>
    <m/>
    <s v="Awaiting approval"/>
    <n v="27"/>
    <s v="Insufficient"/>
    <s v="2023-03-27 12:05:11"/>
  </r>
  <r>
    <s v="AIP0001079165"/>
    <s v="Y00001312585"/>
    <m/>
    <s v="1327838"/>
    <s v="[&quot;8713439247329&quot;]"/>
    <s v="Web kamera Trust"/>
    <x v="256"/>
    <m/>
    <s v="WebCam"/>
    <m/>
    <s v="Awaiting approval"/>
    <n v="18"/>
    <s v="Insufficient"/>
    <s v="2023-03-27 12:15:10"/>
  </r>
  <r>
    <s v="AIP0001079167"/>
    <s v="Y00001312589"/>
    <m/>
    <s v="1327842"/>
    <s v="[&quot;4711081374572&quot;]"/>
    <s v="Stacionārs dators Asus"/>
    <x v="55"/>
    <m/>
    <s v="Personal Consumer computers"/>
    <m/>
    <s v="Awaiting approval"/>
    <n v="8"/>
    <s v="Sufficient"/>
    <s v="2023-03-27 12:15:10"/>
  </r>
  <r>
    <s v="AIP0001079241"/>
    <s v="Y00001312661"/>
    <m/>
    <s v="1327917"/>
    <s v="[&quot;4750959112311&quot;]"/>
    <s v="Missing translation"/>
    <x v="338"/>
    <m/>
    <s v="Camping Mats"/>
    <m/>
    <s v="Awaiting approval"/>
    <n v="0"/>
    <s v="Sufficient"/>
    <s v="2023-03-27 12:40:09"/>
  </r>
  <r>
    <s v="AIP0001079322"/>
    <s v="Y00001312732"/>
    <m/>
    <s v="1327991"/>
    <s v="[&quot;8806091969156&quot;]"/>
    <s v="Monitors LG"/>
    <x v="287"/>
    <m/>
    <s v="LED Monitors"/>
    <m/>
    <s v="Awaiting approval"/>
    <n v="12"/>
    <s v="Insufficient"/>
    <s v="2023-03-27 14:05:11"/>
  </r>
  <r>
    <s v="AIP0001079331"/>
    <s v="Y00001312748"/>
    <m/>
    <s v="1328007"/>
    <s v="[&quot;5900779377028&quot;]"/>
    <s v="Missing translation"/>
    <x v="206"/>
    <m/>
    <s v="Makeup Brushes, Sponges &amp; Accessories"/>
    <m/>
    <s v="Awaiting approval"/>
    <n v="25"/>
    <s v="Sufficient"/>
    <s v="2023-03-27 14:05:12"/>
  </r>
  <r>
    <s v="AIP0001079332"/>
    <s v="Y00001312753"/>
    <m/>
    <s v="1328012"/>
    <s v="[&quot;5903678534691&quot;]"/>
    <s v="Missing translation"/>
    <x v="206"/>
    <m/>
    <s v="Makeup Brushes, Sponges &amp; Accessories"/>
    <m/>
    <s v="Awaiting approval"/>
    <n v="25"/>
    <s v="Sufficient"/>
    <s v="2023-03-27 14:05:12"/>
  </r>
  <r>
    <s v="AIP0001079333"/>
    <s v="Y00001312731"/>
    <m/>
    <s v="1327990"/>
    <s v="[&quot;8806091969255&quot;]"/>
    <s v="Monitors LG"/>
    <x v="287"/>
    <m/>
    <s v="LED Monitors"/>
    <m/>
    <s v="Awaiting approval"/>
    <n v="12"/>
    <s v="Insufficient"/>
    <s v="2023-03-27 14:05:12"/>
  </r>
  <r>
    <s v="AIP0001079334"/>
    <s v="Y00001312751"/>
    <m/>
    <s v="1328010"/>
    <s v="[&quot;5903678534714&quot;]"/>
    <s v="Missing translation"/>
    <x v="206"/>
    <m/>
    <s v="Makeup Brushes, Sponges &amp; Accessories"/>
    <m/>
    <s v="Awaiting approval"/>
    <n v="25"/>
    <s v="Sufficient"/>
    <s v="2023-03-27 14:05:12"/>
  </r>
  <r>
    <s v="AIP0001079335"/>
    <s v="Y00001312754"/>
    <m/>
    <s v="1328013"/>
    <s v="[&quot;5903678534523&quot;]"/>
    <s v="Missing translation"/>
    <x v="206"/>
    <m/>
    <s v="Makeup Brushes, Sponges &amp; Accessories"/>
    <m/>
    <s v="Awaiting approval"/>
    <n v="25"/>
    <s v="Sufficient"/>
    <s v="2023-03-27 14:05:12"/>
  </r>
  <r>
    <s v="AIP0001079336"/>
    <s v="Y00001312752"/>
    <m/>
    <s v="1328011"/>
    <s v="[&quot;5903678534684&quot;]"/>
    <s v="Missing translation"/>
    <x v="206"/>
    <m/>
    <s v="Makeup Brushes, Sponges &amp; Accessories"/>
    <m/>
    <s v="Awaiting approval"/>
    <n v="25"/>
    <s v="Sufficient"/>
    <s v="2023-03-27 14:05:12"/>
  </r>
  <r>
    <s v="AIP0001079765"/>
    <s v="Y00001313538"/>
    <m/>
    <s v="1328407"/>
    <s v="[&quot;5397184803776&quot;]"/>
    <s v="Missing translation"/>
    <x v="29"/>
    <m/>
    <s v="Consumer Laptops"/>
    <m/>
    <s v="Awaiting approval"/>
    <n v="11"/>
    <s v="Insufficient"/>
    <s v="2023-03-28 06:40:12"/>
  </r>
  <r>
    <s v="AIP0001079775"/>
    <s v="Y00001313549"/>
    <m/>
    <s v="1328418"/>
    <s v="[&quot;4710886575146&quot;]"/>
    <s v="Missing translation"/>
    <x v="29"/>
    <m/>
    <s v="Consumer Laptops"/>
    <m/>
    <s v="Awaiting approval"/>
    <n v="11"/>
    <s v="Insufficient"/>
    <s v="2023-03-28 06:40:14"/>
  </r>
  <r>
    <s v="AIP0001079792"/>
    <s v="Y00001313566"/>
    <m/>
    <s v="1328436"/>
    <s v="[]"/>
    <s v="Missing translation"/>
    <x v="29"/>
    <m/>
    <s v="Consumer Laptops"/>
    <m/>
    <s v="Awaiting approval"/>
    <n v="11"/>
    <s v="Insufficient"/>
    <s v="2023-03-28 06:40:16"/>
  </r>
  <r>
    <s v="AIP0001079799"/>
    <s v="Y00001313568"/>
    <m/>
    <s v="1328438"/>
    <s v="[]"/>
    <s v="Missing translation"/>
    <x v="29"/>
    <m/>
    <s v="Consumer Laptops"/>
    <m/>
    <s v="Awaiting approval"/>
    <n v="11"/>
    <s v="Insufficient"/>
    <s v="2023-03-28 06:40:17"/>
  </r>
  <r>
    <s v="AIP0001079804"/>
    <s v="Y00001313578"/>
    <m/>
    <s v="1328448"/>
    <s v="[&quot;5397184804049&quot;]"/>
    <s v="Missing translation"/>
    <x v="29"/>
    <m/>
    <s v="Consumer Laptops"/>
    <m/>
    <s v="Awaiting approval"/>
    <n v="11"/>
    <s v="Insufficient"/>
    <s v="2023-03-28 06:40:18"/>
  </r>
  <r>
    <s v="AIP0001079817"/>
    <s v="Y00001313584"/>
    <m/>
    <s v="1328455"/>
    <s v="[&quot;2000001292983&quot;]"/>
    <s v="Missing translation"/>
    <x v="29"/>
    <m/>
    <s v="Consumer Laptops"/>
    <m/>
    <s v="Awaiting approval"/>
    <n v="11"/>
    <s v="Insufficient"/>
    <s v="2023-03-28 06:40:20"/>
  </r>
  <r>
    <s v="AIP0001079819"/>
    <s v="Y00001313590"/>
    <m/>
    <s v="1328461"/>
    <s v="[&quot;5902002181877&quot;]"/>
    <s v="Missing translation"/>
    <x v="29"/>
    <m/>
    <s v="Consumer Laptops"/>
    <m/>
    <s v="Awaiting approval"/>
    <n v="11"/>
    <s v="Insufficient"/>
    <s v="2023-03-28 06:40:20"/>
  </r>
  <r>
    <s v="AIP0001079834"/>
    <s v="Y00001313609"/>
    <m/>
    <s v="1328480"/>
    <s v="[&quot;5397184768594&quot;]"/>
    <s v="Missing translation"/>
    <x v="29"/>
    <m/>
    <s v="Consumer Laptops"/>
    <m/>
    <s v="Awaiting approval"/>
    <n v="11"/>
    <s v="Insufficient"/>
    <s v="2023-03-28 06:40:22"/>
  </r>
  <r>
    <s v="AIP0001080252"/>
    <s v="Y00001313963"/>
    <m/>
    <s v="1328899"/>
    <s v="[&quot;4893825026883&quot;]"/>
    <s v="Missing translation"/>
    <x v="393"/>
    <m/>
    <s v="Interactive toys"/>
    <m/>
    <s v="Awaiting approval"/>
    <n v="11"/>
    <s v="Sufficient"/>
    <s v="2023-03-28 07:20:12"/>
  </r>
  <r>
    <s v="AIP0001080690"/>
    <s v="Y00001353257"/>
    <m/>
    <s v="327744"/>
    <s v="[&quot;5902277174475&quot;, &quot;5902277202796&quot;]"/>
    <s v="Papīrs Allboards"/>
    <x v="394"/>
    <m/>
    <s v="Writing Paper"/>
    <m/>
    <s v="Awaiting approval"/>
    <n v="40"/>
    <s v="Sufficient"/>
    <s v="2023-03-28 09:00:55"/>
  </r>
  <r>
    <s v="AIP0001080701"/>
    <s v="Y00001314374"/>
    <m/>
    <s v="1329362"/>
    <s v="[&quot;4010168219783&quot;]"/>
    <s v="Missing translation"/>
    <x v="336"/>
    <m/>
    <s v="Track Racers &amp; Sets"/>
    <m/>
    <s v="Awaiting approval"/>
    <n v="0"/>
    <s v="Sufficient"/>
    <s v="2023-03-28 09:05:11"/>
  </r>
  <r>
    <s v="AIP0001080715"/>
    <s v="Y00001326236"/>
    <m/>
    <s v="1329382"/>
    <s v="[&quot;4995047049227&quot;]"/>
    <s v="Monitors Eizo"/>
    <x v="287"/>
    <m/>
    <s v="LED Monitors"/>
    <m/>
    <s v="Awaiting approval"/>
    <n v="12"/>
    <s v="Insufficient"/>
    <s v="2023-03-28 09:10:13"/>
  </r>
  <r>
    <s v="AIP0001080757"/>
    <s v="Y00001314424"/>
    <m/>
    <s v="1329422"/>
    <s v="[&quot;4023125029646&quot;]"/>
    <s v="Telefons AVM"/>
    <x v="395"/>
    <m/>
    <s v="Cordless Landline Phones"/>
    <m/>
    <s v="Awaiting approval"/>
    <n v="28"/>
    <s v="Sufficient"/>
    <s v="2023-03-28 09:45:13"/>
  </r>
  <r>
    <s v="AIP0001080763"/>
    <s v="Y00001314426"/>
    <m/>
    <s v="1329424"/>
    <s v="[&quot;8418851043114&quot;, &quot;6938818303188&quot;]"/>
    <s v="Missing translation"/>
    <x v="396"/>
    <m/>
    <s v="Voice Over IP"/>
    <m/>
    <s v="Awaiting approval"/>
    <n v="10"/>
    <s v="Sufficient"/>
    <s v="2023-03-28 09:45:13"/>
  </r>
  <r>
    <s v="AIP0001080764"/>
    <s v="Y00001314423"/>
    <m/>
    <s v="1329421"/>
    <s v="[&quot;4023125028489&quot;]"/>
    <s v="Telefons AVM"/>
    <x v="395"/>
    <m/>
    <s v="Cordless Landline Phones"/>
    <m/>
    <s v="Awaiting approval"/>
    <n v="28"/>
    <s v="Insufficient"/>
    <s v="2023-03-28 09:45:13"/>
  </r>
  <r>
    <s v="AIP0001080771"/>
    <s v="Y00001314439"/>
    <m/>
    <s v="1329439"/>
    <s v="[&quot;4003318407826&quot;]"/>
    <s v="Missing translation"/>
    <x v="397"/>
    <m/>
    <s v="Locks with Wires"/>
    <m/>
    <s v="Awaiting approval"/>
    <n v="16"/>
    <s v="Sufficient"/>
    <s v="2023-03-28 09:50:11"/>
  </r>
  <r>
    <s v="AIP0001080773"/>
    <s v="Y00001314433"/>
    <m/>
    <s v="1329433"/>
    <s v="[&quot;4003318877919&quot;]"/>
    <s v="Missing translation"/>
    <x v="397"/>
    <m/>
    <s v="Locks with Wires"/>
    <m/>
    <s v="Awaiting approval"/>
    <n v="16"/>
    <s v="Sufficient"/>
    <s v="2023-03-28 09:50:11"/>
  </r>
  <r>
    <s v="AIP0001080774"/>
    <s v="Y00001314434"/>
    <m/>
    <s v="1329434"/>
    <s v="[&quot;4003318134159&quot;]"/>
    <s v="Missing translation"/>
    <x v="397"/>
    <m/>
    <s v="Locks with Wires"/>
    <m/>
    <s v="Awaiting approval"/>
    <n v="16"/>
    <s v="Sufficient"/>
    <s v="2023-03-28 09:50:12"/>
  </r>
  <r>
    <s v="AIP0001080775"/>
    <s v="Y00001314432"/>
    <m/>
    <s v="1329432"/>
    <s v="[&quot;4003318780639&quot;]"/>
    <s v="Missing translation"/>
    <x v="397"/>
    <m/>
    <s v="Locks with Wires"/>
    <m/>
    <s v="Awaiting approval"/>
    <n v="16"/>
    <s v="Sufficient"/>
    <s v="2023-03-28 09:50:12"/>
  </r>
  <r>
    <s v="AIP0001080824"/>
    <s v="Y00001314470"/>
    <m/>
    <s v="1329483"/>
    <s v="[&quot;8806091969927&quot;]"/>
    <s v="Monitors LG"/>
    <x v="287"/>
    <m/>
    <s v="LED Monitors"/>
    <m/>
    <s v="Awaiting approval"/>
    <n v="12"/>
    <s v="Insufficient"/>
    <s v="2023-03-28 10:10:19"/>
  </r>
  <r>
    <s v="AIP0001080825"/>
    <s v="Y00001314475"/>
    <m/>
    <s v="1329488"/>
    <s v="[&quot;8806087963373&quot;]"/>
    <s v="Monitors LG"/>
    <x v="287"/>
    <m/>
    <s v="LED Monitors"/>
    <m/>
    <s v="Awaiting approval"/>
    <n v="12"/>
    <s v="Insufficient"/>
    <s v="2023-03-28 10:10:20"/>
  </r>
  <r>
    <s v="AIP0001080826"/>
    <s v="Y00001314474"/>
    <m/>
    <s v="1329487"/>
    <s v="[&quot;8806084029218&quot;]"/>
    <s v="Monitors LG"/>
    <x v="287"/>
    <m/>
    <s v="LED Monitors"/>
    <m/>
    <s v="Awaiting approval"/>
    <n v="12"/>
    <s v="Insufficient"/>
    <s v="2023-03-28 10:10:21"/>
  </r>
  <r>
    <s v="AIP0001080857"/>
    <s v="Y00001314506"/>
    <m/>
    <s v="1329519"/>
    <s v="[&quot;8680110612885&quot;]"/>
    <s v="Missing translation"/>
    <x v="37"/>
    <m/>
    <s v="Body Creams and Scrubs"/>
    <m/>
    <s v="Awaiting approval"/>
    <n v="0"/>
    <s v="Insufficient"/>
    <s v="2023-03-28 10:20:09"/>
  </r>
  <r>
    <s v="AIP0001080858"/>
    <s v="Y00001314507"/>
    <m/>
    <s v="1329520"/>
    <s v="[&quot;8680110612892&quot;]"/>
    <s v="Missing translation"/>
    <x v="37"/>
    <m/>
    <s v="Body Creams and Scrubs"/>
    <m/>
    <s v="Awaiting approval"/>
    <n v="0"/>
    <s v="Insufficient"/>
    <s v="2023-03-28 10:20:09"/>
  </r>
  <r>
    <s v="AIP0001080859"/>
    <s v="Y00001314509"/>
    <m/>
    <s v="1329522"/>
    <s v="[&quot;8680110612908&quot;]"/>
    <s v="Missing translation"/>
    <x v="37"/>
    <m/>
    <s v="Body Creams and Scrubs"/>
    <m/>
    <s v="Awaiting approval"/>
    <n v="0"/>
    <s v="Insufficient"/>
    <s v="2023-03-28 10:20:10"/>
  </r>
  <r>
    <s v="AIP0001080860"/>
    <s v="Y00001314508"/>
    <m/>
    <s v="1329521"/>
    <s v="[&quot;8680110612915&quot;]"/>
    <s v="Missing translation"/>
    <x v="37"/>
    <m/>
    <s v="Body Creams and Scrubs"/>
    <m/>
    <s v="Awaiting approval"/>
    <n v="0"/>
    <s v="Insufficient"/>
    <s v="2023-03-28 10:20:10"/>
  </r>
  <r>
    <s v="AIP0001080866"/>
    <s v="Y00001314515"/>
    <m/>
    <s v="1329529"/>
    <s v="[&quot;8806094769302&quot;]"/>
    <s v="Monitors Samsung"/>
    <x v="287"/>
    <m/>
    <s v="LED Monitors"/>
    <m/>
    <s v="Awaiting approval"/>
    <n v="31"/>
    <s v="Insufficient"/>
    <s v="2023-03-28 10:20:10"/>
  </r>
  <r>
    <s v="AIP0001080868"/>
    <s v="Y00001314517"/>
    <m/>
    <s v="1329531"/>
    <s v="[&quot;4710886332725&quot;]"/>
    <s v="Monitors Acer, 23.8&quot;"/>
    <x v="287"/>
    <m/>
    <s v="LED Monitors"/>
    <m/>
    <s v="Awaiting approval"/>
    <n v="37"/>
    <s v="Sufficient"/>
    <s v="2023-03-28 10:20:11"/>
  </r>
  <r>
    <s v="AIP0001080870"/>
    <s v="Y00001314518"/>
    <m/>
    <s v="1329532"/>
    <s v="[&quot;4711103083178&quot;]"/>
    <s v="Missing translation"/>
    <x v="285"/>
    <m/>
    <s v="Network-attached storage (NAS)"/>
    <m/>
    <s v="Awaiting approval"/>
    <n v="25"/>
    <s v="Sufficient"/>
    <s v="2023-03-28 10:25:08"/>
  </r>
  <r>
    <s v="AIP0001080871"/>
    <s v="Y00001314520"/>
    <m/>
    <s v="1329534"/>
    <s v="[&quot;4711103082041&quot;]"/>
    <s v="Missing translation"/>
    <x v="285"/>
    <m/>
    <s v="Network-attached storage (NAS)"/>
    <m/>
    <s v="Awaiting approval"/>
    <n v="25"/>
    <s v="Sufficient"/>
    <s v="2023-03-28 10:25:09"/>
  </r>
  <r>
    <s v="AIP0001080872"/>
    <s v="Y00001314519"/>
    <m/>
    <s v="1329533"/>
    <s v="[&quot;4711103082324&quot;]"/>
    <s v="Missing translation"/>
    <x v="285"/>
    <m/>
    <s v="Network-attached storage (NAS)"/>
    <m/>
    <s v="Awaiting approval"/>
    <n v="25"/>
    <s v="Sufficient"/>
    <s v="2023-03-28 10:25:09"/>
  </r>
  <r>
    <s v="AIP0001080886"/>
    <s v="Y00001314540"/>
    <m/>
    <s v="1329556"/>
    <s v="[&quot;6923172541437&quot;]"/>
    <s v="Missing translation"/>
    <x v="73"/>
    <m/>
    <s v="Security Cameras"/>
    <m/>
    <s v="Awaiting approval"/>
    <n v="14"/>
    <s v="Insufficient"/>
    <s v="2023-03-28 10:25:12"/>
  </r>
  <r>
    <s v="AIP0001080887"/>
    <s v="Y00001314542"/>
    <m/>
    <s v="1329559"/>
    <s v="[&quot;5900804127673&quot;]"/>
    <s v="Missing translation"/>
    <x v="73"/>
    <m/>
    <s v="Security Cameras"/>
    <m/>
    <s v="Awaiting approval"/>
    <n v="14"/>
    <s v="Insufficient"/>
    <s v="2023-03-28 10:25:12"/>
  </r>
  <r>
    <s v="AIP0001080888"/>
    <s v="Y00001320778"/>
    <m/>
    <s v="1329558"/>
    <s v="[&quot;5900804128014&quot;]"/>
    <s v="Missing translation"/>
    <x v="73"/>
    <m/>
    <s v="Security Cameras"/>
    <m/>
    <s v="Awaiting approval"/>
    <n v="14"/>
    <s v="Sufficient"/>
    <s v="2023-03-28 10:25:12"/>
  </r>
  <r>
    <s v="AIP0001080889"/>
    <s v="Y00001314538"/>
    <m/>
    <s v="1329553"/>
    <s v="[&quot;8059019037363&quot;]"/>
    <s v="Žāvēšanas mašīna Candy"/>
    <x v="117"/>
    <m/>
    <s v="Laundry Dryers"/>
    <m/>
    <s v="Awaiting approval"/>
    <n v="23"/>
    <s v="Insufficient"/>
    <s v="2023-03-28 10:25:12"/>
  </r>
  <r>
    <s v="AIP0001080891"/>
    <s v="Y00001314534"/>
    <m/>
    <s v="1329549"/>
    <s v="[&quot;8059019044903&quot;]"/>
    <s v="Veļas mašīna Candy, balta"/>
    <x v="108"/>
    <m/>
    <s v="Front Loaded"/>
    <m/>
    <s v="Awaiting approval"/>
    <n v="26"/>
    <s v="Insufficient"/>
    <s v="2023-03-28 10:25:12"/>
  </r>
  <r>
    <s v="AIP0001080892"/>
    <s v="Y00001314541"/>
    <m/>
    <s v="1329557"/>
    <s v="[&quot;5900804127680&quot;]"/>
    <s v="Missing translation"/>
    <x v="73"/>
    <m/>
    <s v="Security Cameras"/>
    <m/>
    <s v="Awaiting approval"/>
    <n v="14"/>
    <s v="Sufficient"/>
    <s v="2023-03-28 10:25:13"/>
  </r>
  <r>
    <s v="AIP0001080893"/>
    <s v="Y00001314536"/>
    <m/>
    <s v="1329551"/>
    <s v="[&quot;8059019005751&quot;]"/>
    <s v="Veļas mašīna Candy, balta"/>
    <x v="108"/>
    <m/>
    <s v="Front Loaded"/>
    <m/>
    <s v="Awaiting approval"/>
    <n v="26"/>
    <s v="Insufficient"/>
    <s v="2023-03-28 10:25:13"/>
  </r>
  <r>
    <s v="AIP0001080894"/>
    <s v="Y00001314543"/>
    <m/>
    <s v="1329560"/>
    <s v="[&quot;5900804128021&quot;]"/>
    <s v="Missing translation"/>
    <x v="73"/>
    <m/>
    <s v="Security Cameras"/>
    <m/>
    <s v="Awaiting approval"/>
    <n v="14"/>
    <s v="Insufficient"/>
    <s v="2023-03-28 10:25:13"/>
  </r>
  <r>
    <s v="AIP0001080895"/>
    <s v="Y00001314539"/>
    <m/>
    <s v="1329554"/>
    <s v="[&quot;8059019023076&quot;]"/>
    <s v="Žāvēšanas mašīna Candy"/>
    <x v="117"/>
    <m/>
    <s v="Laundry Dryers"/>
    <m/>
    <s v="Awaiting approval"/>
    <n v="23"/>
    <s v="Insufficient"/>
    <s v="2023-03-28 10:25:13"/>
  </r>
  <r>
    <s v="AIP0001080898"/>
    <s v="Y00001320985"/>
    <m/>
    <s v="1329555"/>
    <s v="[&quot;5900804128007&quot;]"/>
    <s v="Missing translation"/>
    <x v="73"/>
    <m/>
    <s v="Security Cameras"/>
    <m/>
    <s v="Awaiting approval"/>
    <n v="14"/>
    <s v="Sufficient"/>
    <s v="2023-03-28 10:25:14"/>
  </r>
  <r>
    <s v="AIP0001080926"/>
    <s v="Y00001314574"/>
    <m/>
    <s v="1329591"/>
    <s v="[&quot;8806094337327&quot;]"/>
    <s v="Cepeškrāsns Samsung"/>
    <x v="234"/>
    <m/>
    <s v="Built-in Ovens"/>
    <m/>
    <s v="Awaiting approval"/>
    <n v="14"/>
    <s v="Insufficient"/>
    <s v="2023-03-28 10:35:10"/>
  </r>
  <r>
    <s v="AIP0001080927"/>
    <s v="Y00001314575"/>
    <m/>
    <s v="1329592"/>
    <s v="[&quot;8806094336665&quot;]"/>
    <s v="Cepeškrāsns Samsung"/>
    <x v="234"/>
    <m/>
    <s v="Built-in Ovens"/>
    <m/>
    <s v="Awaiting approval"/>
    <n v="14"/>
    <s v="Insufficient"/>
    <s v="2023-03-28 10:35:10"/>
  </r>
  <r>
    <s v="AIP0001080929"/>
    <s v="Y00001314576"/>
    <m/>
    <s v="1329593"/>
    <s v="[&quot;8806092211537&quot;]"/>
    <s v="Iebūvējams ledusskapis Samsung"/>
    <x v="18"/>
    <m/>
    <s v="Built-in Refrigerators with Freezer"/>
    <m/>
    <s v="Awaiting approval"/>
    <n v="25"/>
    <s v="Sufficient"/>
    <s v="2023-03-28 10:35:11"/>
  </r>
  <r>
    <s v="AIP0001080930"/>
    <s v="Y00001314577"/>
    <m/>
    <s v="1329594"/>
    <s v="[&quot;7332543705733&quot;]"/>
    <s v="Missing translation"/>
    <x v="398"/>
    <m/>
    <s v="Steam Collectors' Air Filters"/>
    <m/>
    <s v="Awaiting approval"/>
    <n v="33"/>
    <s v="Insufficient"/>
    <s v="2023-03-28 10:35:11"/>
  </r>
  <r>
    <s v="AIP0001080931"/>
    <s v="Y00001314578"/>
    <m/>
    <s v="1329597"/>
    <s v="[&quot;4710483937446&quot;]"/>
    <s v="Monitors ASRock"/>
    <x v="287"/>
    <m/>
    <s v="Gaming Monitors"/>
    <m/>
    <s v="Awaiting approval"/>
    <n v="12"/>
    <s v="Sufficient"/>
    <s v="2023-03-28 10:40:09"/>
  </r>
  <r>
    <s v="AIP0001080946"/>
    <s v="Y00001314591"/>
    <m/>
    <s v="1329611"/>
    <s v="[&quot;4005800050039&quot;]"/>
    <s v="Missing translation"/>
    <x v="49"/>
    <m/>
    <s v="Women Skin Care"/>
    <m/>
    <s v="Awaiting approval"/>
    <n v="20"/>
    <s v="Sufficient"/>
    <s v="2023-03-28 10:45:09"/>
  </r>
  <r>
    <s v="AIP0001080951"/>
    <s v="Y00001314595"/>
    <m/>
    <s v="1329615"/>
    <s v="[&quot;3661434000829&quot;]"/>
    <s v="Missing translation"/>
    <x v="37"/>
    <m/>
    <s v="Body Creams and Scrubs"/>
    <m/>
    <s v="Awaiting approval"/>
    <n v="40"/>
    <s v="Sufficient"/>
    <s v="2023-03-28 10:45:09"/>
  </r>
  <r>
    <s v="AIP0001080953"/>
    <s v="Y00001314599"/>
    <m/>
    <s v="1329619"/>
    <s v="[&quot;4250979345763&quot;]"/>
    <s v="Missing translation"/>
    <x v="399"/>
    <m/>
    <s v="Decorative Cosmetics Kits"/>
    <m/>
    <s v="Awaiting approval"/>
    <n v="33"/>
    <s v="Sufficient"/>
    <s v="2023-03-28 10:45:10"/>
  </r>
  <r>
    <s v="AIP0001080954"/>
    <s v="Y00001314601"/>
    <m/>
    <s v="1329621"/>
    <s v="[&quot;4250979345077&quot;]"/>
    <s v="Missing translation"/>
    <x v="399"/>
    <m/>
    <s v="Decorative Cosmetics Kits"/>
    <m/>
    <s v="Awaiting approval"/>
    <n v="33"/>
    <s v="Sufficient"/>
    <s v="2023-03-28 10:45:10"/>
  </r>
  <r>
    <s v="AIP0001080962"/>
    <s v="Y00001314613"/>
    <m/>
    <s v="1329633"/>
    <s v="[&quot;3700281703818&quot;]"/>
    <s v="Missing translation"/>
    <x v="39"/>
    <m/>
    <s v="Self-Tanning Lotions &amp; Products"/>
    <m/>
    <s v="Awaiting approval"/>
    <n v="50"/>
    <s v="Sufficient"/>
    <s v="2023-03-28 10:50:09"/>
  </r>
  <r>
    <s v="AIP0001080965"/>
    <s v="Y00001314609"/>
    <m/>
    <s v="1329629"/>
    <s v="[&quot;3525801653967&quot;]"/>
    <s v="Missing translation"/>
    <x v="49"/>
    <m/>
    <s v="Women Skin Care"/>
    <m/>
    <s v="Awaiting approval"/>
    <n v="33"/>
    <s v="Sufficient"/>
    <s v="2023-03-28 10:50:09"/>
  </r>
  <r>
    <s v="AIP0001080966"/>
    <s v="Y00001314612"/>
    <m/>
    <s v="1329632"/>
    <s v="[&quot;3700281703573&quot;]"/>
    <s v="Missing translation"/>
    <x v="49"/>
    <m/>
    <s v="Women Skin Care"/>
    <m/>
    <s v="Awaiting approval"/>
    <n v="33"/>
    <s v="Sufficient"/>
    <s v="2023-03-28 10:50:09"/>
  </r>
  <r>
    <s v="AIP0001080970"/>
    <s v="Y00001314616"/>
    <m/>
    <s v="1329636"/>
    <s v="[&quot;3700281702873&quot;]"/>
    <s v="Missing translation"/>
    <x v="49"/>
    <m/>
    <s v="Women Skin Care"/>
    <m/>
    <s v="Awaiting approval"/>
    <n v="33"/>
    <s v="Sufficient"/>
    <s v="2023-03-28 10:50:10"/>
  </r>
  <r>
    <s v="AIP0001080971"/>
    <s v="Y00001314617"/>
    <m/>
    <s v="1329637"/>
    <s v="[&quot;3700281703047&quot;]"/>
    <s v="Missing translation"/>
    <x v="49"/>
    <m/>
    <s v="Women Skin Care"/>
    <m/>
    <s v="Awaiting approval"/>
    <n v="33"/>
    <s v="Sufficient"/>
    <s v="2023-03-28 10:50:10"/>
  </r>
  <r>
    <s v="AIP0001080972"/>
    <s v="Y00001314619"/>
    <m/>
    <s v="1329639"/>
    <s v="[&quot;3700281702880&quot;]"/>
    <s v="Missing translation"/>
    <x v="49"/>
    <m/>
    <s v="Women Skin Care"/>
    <m/>
    <s v="Awaiting approval"/>
    <n v="33"/>
    <s v="Sufficient"/>
    <s v="2023-03-28 10:50:10"/>
  </r>
  <r>
    <s v="AIP0001080973"/>
    <s v="Y00001314618"/>
    <m/>
    <s v="1329638"/>
    <s v="[&quot;3700281702897&quot;]"/>
    <s v="Missing translation"/>
    <x v="39"/>
    <m/>
    <s v="Self-Tanning Lotions &amp; Products"/>
    <m/>
    <s v="Awaiting approval"/>
    <n v="50"/>
    <s v="Sufficient"/>
    <s v="2023-03-28 10:50:10"/>
  </r>
  <r>
    <s v="AIP0001080978"/>
    <s v="Y00001314625"/>
    <m/>
    <s v="1329645"/>
    <s v="[&quot;3600542522915&quot;]"/>
    <s v="Missing translation"/>
    <x v="38"/>
    <m/>
    <s v="Sunscreens"/>
    <m/>
    <s v="Awaiting approval"/>
    <n v="50"/>
    <s v="Sufficient"/>
    <s v="2023-03-28 10:55:12"/>
  </r>
  <r>
    <s v="AIP0001080986"/>
    <s v="Y00001314632"/>
    <m/>
    <s v="1329653"/>
    <s v="[&quot;3600542518376&quot;]"/>
    <s v="Missing translation"/>
    <x v="38"/>
    <m/>
    <s v="Sunscreens"/>
    <m/>
    <s v="Awaiting approval"/>
    <n v="50"/>
    <s v="Sufficient"/>
    <s v="2023-03-28 11:10:11"/>
  </r>
  <r>
    <s v="AIP0001080988"/>
    <s v="Y00001314631"/>
    <m/>
    <s v="1329652"/>
    <s v="[&quot;3600542397704&quot;]"/>
    <s v="Missing translation"/>
    <x v="38"/>
    <m/>
    <s v="Sunscreens"/>
    <m/>
    <s v="Awaiting approval"/>
    <n v="50"/>
    <s v="Sufficient"/>
    <s v="2023-03-28 11:10:11"/>
  </r>
  <r>
    <s v="AIP0001080989"/>
    <s v="Y00001314633"/>
    <m/>
    <s v="1329654"/>
    <s v="[&quot;3600542512794&quot;]"/>
    <s v="Missing translation"/>
    <x v="38"/>
    <m/>
    <s v="Sunscreens"/>
    <m/>
    <s v="Awaiting approval"/>
    <n v="50"/>
    <s v="Sufficient"/>
    <s v="2023-03-28 11:10:11"/>
  </r>
  <r>
    <s v="AIP0001080990"/>
    <s v="Y00001314634"/>
    <m/>
    <s v="1329655"/>
    <s v="[&quot;3600542520423&quot;]"/>
    <s v="Missing translation"/>
    <x v="38"/>
    <m/>
    <s v="Sunscreens"/>
    <m/>
    <s v="Awaiting approval"/>
    <n v="50"/>
    <s v="Sufficient"/>
    <s v="2023-03-28 11:15:09"/>
  </r>
  <r>
    <s v="AIP0001080991"/>
    <s v="Y00001314635"/>
    <m/>
    <s v="1329656"/>
    <s v="[&quot;3600542512961&quot;]"/>
    <s v="Missing translation"/>
    <x v="38"/>
    <m/>
    <s v="Sunscreens"/>
    <m/>
    <s v="Awaiting approval"/>
    <n v="50"/>
    <s v="Sufficient"/>
    <s v="2023-03-28 11:15:10"/>
  </r>
  <r>
    <s v="AIP0001080992"/>
    <s v="Y00001314636"/>
    <m/>
    <s v="1329657"/>
    <s v="[&quot;3600542450683&quot;]"/>
    <s v="Missing translation"/>
    <x v="38"/>
    <m/>
    <s v="Sunscreens"/>
    <m/>
    <s v="Awaiting approval"/>
    <n v="50"/>
    <s v="Sufficient"/>
    <s v="2023-03-28 11:15:10"/>
  </r>
  <r>
    <s v="AIP0001080994"/>
    <s v="Y00001314638"/>
    <m/>
    <s v="1329659"/>
    <s v="[&quot;0796250429622&quot;]"/>
    <s v="Missing translation"/>
    <x v="206"/>
    <m/>
    <s v="Makeup Brushes, Sponges &amp; Accessories"/>
    <m/>
    <s v="Awaiting approval"/>
    <n v="25"/>
    <s v="Sufficient"/>
    <s v="2023-03-28 11:15:10"/>
  </r>
  <r>
    <s v="AIP0001080995"/>
    <s v="Y00001314639"/>
    <m/>
    <s v="1329660"/>
    <s v="[&quot;0796250428878&quot;]"/>
    <s v="Missing translation"/>
    <x v="206"/>
    <m/>
    <s v="Makeup Brushes, Sponges &amp; Accessories"/>
    <m/>
    <s v="Awaiting approval"/>
    <n v="25"/>
    <s v="Sufficient"/>
    <s v="2023-03-28 11:15:10"/>
  </r>
  <r>
    <s v="AIP0001081010"/>
    <s v="Y00001314650"/>
    <m/>
    <s v="1329673"/>
    <s v="[&quot;3380810372816&quot;]"/>
    <s v="Missing translation"/>
    <x v="400"/>
    <m/>
    <s v="Concealer"/>
    <m/>
    <s v="Awaiting approval"/>
    <n v="20"/>
    <s v="Sufficient"/>
    <s v="2023-03-28 11:21:35"/>
  </r>
  <r>
    <s v="AIP0001081011"/>
    <s v="Y00001314663"/>
    <m/>
    <s v="1329677"/>
    <s v="[&quot;5901750505645&quot;]"/>
    <s v="Mikrofons Blaupunkt"/>
    <x v="254"/>
    <m/>
    <s v="Microphones"/>
    <m/>
    <s v="Awaiting approval"/>
    <n v="28"/>
    <s v="Sufficient"/>
    <s v="2023-03-28 11:21:36"/>
  </r>
  <r>
    <s v="AIP0001081014"/>
    <s v="Y00001314665"/>
    <m/>
    <s v="1329679"/>
    <s v="[&quot;8435256897838&quot;]"/>
    <s v="Missing translation"/>
    <x v="401"/>
    <m/>
    <s v="Personal Players"/>
    <m/>
    <s v="Awaiting approval"/>
    <n v="7"/>
    <s v="Sufficient"/>
    <s v="2023-03-28 11:25:09"/>
  </r>
  <r>
    <s v="AIP0001081017"/>
    <s v="Y00001314668"/>
    <m/>
    <s v="1329682"/>
    <s v="[&quot;5902510670962&quot;]"/>
    <s v="Missing translation"/>
    <x v="288"/>
    <m/>
    <s v="Radio Broadcast Receivers"/>
    <m/>
    <s v="Awaiting approval"/>
    <n v="0"/>
    <s v="Sufficient"/>
    <s v="2023-03-28 11:25:09"/>
  </r>
  <r>
    <s v="AIP0001081021"/>
    <s v="Y00001314819"/>
    <m/>
    <s v="1329685"/>
    <s v="[&quot;8427761047624&quot;, &quot;8427761023628&quot;]"/>
    <s v="Missing translation"/>
    <x v="11"/>
    <m/>
    <s v="Bluetooth Speakers"/>
    <m/>
    <s v="Awaiting approval"/>
    <n v="9"/>
    <s v="Sufficient"/>
    <s v="2023-03-28 11:25:10"/>
  </r>
  <r>
    <s v="AIP0001081022"/>
    <s v="Y00001314822"/>
    <m/>
    <s v="1329689"/>
    <s v="[&quot;6925281903700&quot;]"/>
    <s v="Missing translation"/>
    <x v="402"/>
    <m/>
    <s v="Speakers"/>
    <m/>
    <s v="Awaiting approval"/>
    <n v="6"/>
    <s v="Sufficient"/>
    <s v="2023-03-28 11:25:10"/>
  </r>
  <r>
    <s v="AIP0001081023"/>
    <s v="Y00001314821"/>
    <m/>
    <s v="1329687"/>
    <s v="[&quot;3760265542512&quot;]"/>
    <s v="Missing translation"/>
    <x v="16"/>
    <m/>
    <s v="Tape-recorder"/>
    <m/>
    <s v="Awaiting approval"/>
    <n v="7"/>
    <s v="Sufficient"/>
    <s v="2023-03-28 11:25:10"/>
  </r>
  <r>
    <s v="AIP0001081024"/>
    <s v="Y00001314670"/>
    <m/>
    <s v="1329688"/>
    <s v="[&quot;3760265542529&quot;]"/>
    <s v="Missing translation"/>
    <x v="16"/>
    <m/>
    <s v="Tape-recorder"/>
    <m/>
    <s v="Awaiting approval"/>
    <n v="7"/>
    <s v="Sufficient"/>
    <s v="2023-03-28 11:25:10"/>
  </r>
  <r>
    <s v="AIP0001081026"/>
    <s v="Y00001314823"/>
    <m/>
    <s v="1329690"/>
    <s v="[&quot;6925281946554&quot;]"/>
    <s v="Missing translation"/>
    <x v="402"/>
    <m/>
    <s v="Speakers"/>
    <m/>
    <s v="Awaiting approval"/>
    <n v="6"/>
    <s v="Sufficient"/>
    <s v="2023-03-28 11:25:10"/>
  </r>
  <r>
    <s v="AIP0001081027"/>
    <s v="Y00001314825"/>
    <m/>
    <s v="1329692"/>
    <s v="[&quot;6925281946493&quot;]"/>
    <s v="Missing translation"/>
    <x v="402"/>
    <m/>
    <s v="Speakers"/>
    <m/>
    <s v="Awaiting approval"/>
    <n v="6"/>
    <s v="Sufficient"/>
    <s v="2023-03-28 11:30:09"/>
  </r>
  <r>
    <s v="AIP0001081030"/>
    <s v="Y00001314829"/>
    <m/>
    <s v="1329698"/>
    <s v="[&quot;6420613776712&quot;]"/>
    <s v="Missing translation"/>
    <x v="403"/>
    <m/>
    <s v="Hermetic LED Lines"/>
    <m/>
    <s v="Awaiting approval"/>
    <n v="0"/>
    <s v="Sufficient"/>
    <s v="2023-03-28 11:30:09"/>
  </r>
  <r>
    <s v="AIP0001081033"/>
    <s v="Y00001314831"/>
    <m/>
    <s v="1329700"/>
    <s v="[&quot;4975364057402&quot;]"/>
    <s v="Missing translation"/>
    <x v="366"/>
    <m/>
    <s v="Construction Chalk"/>
    <m/>
    <s v="Awaiting approval"/>
    <n v="20"/>
    <s v="Sufficient"/>
    <s v="2023-03-28 11:30:10"/>
  </r>
  <r>
    <s v="AIP0001081034"/>
    <s v="Y00001314828"/>
    <m/>
    <s v="1329697"/>
    <s v="[&quot;5708997351369&quot;]"/>
    <s v="Missing translation"/>
    <x v="101"/>
    <m/>
    <s v="Rechargeable Torches"/>
    <m/>
    <s v="Awaiting approval"/>
    <n v="5"/>
    <s v="Sufficient"/>
    <s v="2023-03-28 11:30:10"/>
  </r>
  <r>
    <s v="AIP0001081035"/>
    <s v="Y00001314830"/>
    <m/>
    <s v="1329699"/>
    <s v="[&quot;7506240667711&quot;]"/>
    <s v="Missing translation"/>
    <x v="101"/>
    <m/>
    <s v="Rechargeable Torches"/>
    <m/>
    <s v="Awaiting approval"/>
    <n v="5"/>
    <s v="Sufficient"/>
    <s v="2023-03-28 11:30:10"/>
  </r>
  <r>
    <s v="AIP0001081037"/>
    <s v="Y00001314833"/>
    <m/>
    <s v="1329702"/>
    <s v="[&quot;6420613776729&quot;]"/>
    <s v="Missing translation"/>
    <x v="403"/>
    <m/>
    <s v="Hermetic LED Lines"/>
    <m/>
    <s v="Awaiting approval"/>
    <n v="0"/>
    <s v="Sufficient"/>
    <s v="2023-03-28 11:30:10"/>
  </r>
  <r>
    <s v="AIP0001081038"/>
    <s v="Y00001314832"/>
    <m/>
    <s v="1329701"/>
    <s v="[&quot;6420613776705&quot;]"/>
    <s v="Missing translation"/>
    <x v="403"/>
    <m/>
    <s v="Hermetic LED Lines"/>
    <m/>
    <s v="Awaiting approval"/>
    <n v="0"/>
    <s v="Sufficient"/>
    <s v="2023-03-28 11:30:10"/>
  </r>
  <r>
    <s v="AIP0001081039"/>
    <s v="Y00001314807"/>
    <m/>
    <s v="1329704"/>
    <s v="[&quot;5907222404966&quot;]"/>
    <s v="Missing translation"/>
    <x v="32"/>
    <m/>
    <s v="Hair Styling Products"/>
    <m/>
    <s v="Awaiting approval"/>
    <n v="0"/>
    <s v="Sufficient"/>
    <s v="2023-03-28 11:35:09"/>
  </r>
  <r>
    <s v="AIP0001081042"/>
    <s v="Y00001314834"/>
    <m/>
    <s v="1329707"/>
    <s v="[&quot;5902305001360&quot;]"/>
    <s v="Missing translation"/>
    <x v="37"/>
    <m/>
    <s v="Body Creams and Scrubs"/>
    <m/>
    <s v="Awaiting approval"/>
    <n v="25"/>
    <s v="Sufficient"/>
    <s v="2023-03-28 11:35:10"/>
  </r>
  <r>
    <s v="AIP0001081044"/>
    <s v="Y00001314672"/>
    <m/>
    <s v="1329708"/>
    <s v="[&quot;5902305002220&quot;]"/>
    <s v="Missing translation"/>
    <x v="37"/>
    <m/>
    <s v="Body Creams and Scrubs"/>
    <m/>
    <s v="Awaiting approval"/>
    <n v="25"/>
    <s v="Sufficient"/>
    <s v="2023-03-28 11:35:10"/>
  </r>
  <r>
    <s v="AIP0001081053"/>
    <s v="Y00001314674"/>
    <m/>
    <s v="1329718"/>
    <s v="[&quot;5902719410031&quot;]"/>
    <s v="Missing translation"/>
    <x v="37"/>
    <m/>
    <s v="Body Creams and Scrubs"/>
    <m/>
    <s v="Awaiting approval"/>
    <n v="0"/>
    <s v="Sufficient"/>
    <s v="2023-03-28 11:45:09"/>
  </r>
  <r>
    <s v="AIP0001081054"/>
    <s v="Y00001314679"/>
    <m/>
    <s v="1329723"/>
    <s v="[&quot;5900525077707&quot;]"/>
    <s v="Missing translation"/>
    <x v="38"/>
    <m/>
    <s v="Sunscreens"/>
    <m/>
    <s v="Awaiting approval"/>
    <n v="0"/>
    <s v="Sufficient"/>
    <s v="2023-03-28 11:45:10"/>
  </r>
  <r>
    <s v="AIP0001081058"/>
    <s v="Y00001314680"/>
    <m/>
    <s v="1329724"/>
    <s v="[&quot;5900525078308&quot;]"/>
    <s v="Missing translation"/>
    <x v="38"/>
    <m/>
    <s v="Sunscreens"/>
    <m/>
    <s v="Awaiting approval"/>
    <n v="0"/>
    <s v="Sufficient"/>
    <s v="2023-03-28 11:45:10"/>
  </r>
  <r>
    <s v="AIP0001081059"/>
    <s v="Y00001314683"/>
    <m/>
    <s v="1329727"/>
    <s v="[&quot;4047443430281&quot;]"/>
    <s v="Missing translation"/>
    <x v="3"/>
    <m/>
    <s v="Sport Watches &amp; Bracelets"/>
    <m/>
    <s v="Awaiting approval"/>
    <n v="9"/>
    <s v="Insufficient"/>
    <s v="2023-03-28 11:45:10"/>
  </r>
  <r>
    <s v="AIP0001081060"/>
    <s v="Y00001314681"/>
    <m/>
    <s v="1329725"/>
    <s v="[&quot;5900117976944&quot;]"/>
    <s v="Missing translation"/>
    <x v="38"/>
    <m/>
    <s v="Sunscreens"/>
    <m/>
    <s v="Awaiting approval"/>
    <n v="25"/>
    <s v="Sufficient"/>
    <s v="2023-03-28 11:45:10"/>
  </r>
  <r>
    <s v="AIP0001081061"/>
    <s v="Y00001314682"/>
    <m/>
    <s v="1329726"/>
    <s v="[&quot;5900117976869&quot;]"/>
    <s v="Missing translation"/>
    <x v="38"/>
    <m/>
    <s v="Sunscreens"/>
    <m/>
    <s v="Awaiting approval"/>
    <n v="25"/>
    <s v="Sufficient"/>
    <s v="2023-03-28 11:45:10"/>
  </r>
  <r>
    <s v="AIP0001081062"/>
    <s v="Y00001314678"/>
    <m/>
    <s v="1329722"/>
    <s v="[&quot;8806092658257&quot;]"/>
    <s v="Missing translation"/>
    <x v="259"/>
    <m/>
    <s v="Accessories For Smart Watches and Bracelets"/>
    <m/>
    <s v="Awaiting approval"/>
    <n v="16"/>
    <s v="Insufficient"/>
    <s v="2023-03-28 11:45:10"/>
  </r>
  <r>
    <s v="AIP0001081065"/>
    <s v="Y00001314689"/>
    <m/>
    <s v="1329733"/>
    <s v="[&quot;5900525060228&quot;]"/>
    <s v="Missing translation"/>
    <x v="38"/>
    <m/>
    <s v="Sunscreens"/>
    <m/>
    <s v="Awaiting approval"/>
    <n v="0"/>
    <s v="Sufficient"/>
    <s v="2023-03-28 11:45:11"/>
  </r>
  <r>
    <s v="AIP0001081071"/>
    <s v="Y00001314691"/>
    <m/>
    <s v="1329736"/>
    <s v="[&quot;7506240678649&quot;]"/>
    <s v="Missing translation"/>
    <x v="101"/>
    <m/>
    <s v="Rechargeable Torches"/>
    <m/>
    <s v="Awaiting approval"/>
    <n v="5"/>
    <s v="Sufficient"/>
    <s v="2023-03-28 11:50:09"/>
  </r>
  <r>
    <s v="AIP0001081073"/>
    <s v="Y00001314698"/>
    <m/>
    <s v="1329743"/>
    <s v="[]"/>
    <s v="Mikrofons Shure"/>
    <x v="254"/>
    <m/>
    <s v="Microphones"/>
    <m/>
    <s v="Awaiting approval"/>
    <n v="28"/>
    <s v="Insufficient"/>
    <s v="2023-03-28 11:50:10"/>
  </r>
  <r>
    <s v="AIP0001081074"/>
    <s v="Y00001314696"/>
    <m/>
    <s v="1329741"/>
    <s v="[&quot;5905172330120&quot;]"/>
    <s v="Missing translation"/>
    <x v="343"/>
    <m/>
    <s v="Other Special Purpose Cleaners"/>
    <m/>
    <s v="Awaiting approval"/>
    <n v="16"/>
    <s v="Sufficient"/>
    <s v="2023-03-28 11:50:10"/>
  </r>
  <r>
    <s v="AIP0001081075"/>
    <s v="Y00001314695"/>
    <m/>
    <s v="1329740"/>
    <s v="[&quot;5900525082527&quot;]"/>
    <s v="Missing translation"/>
    <x v="38"/>
    <m/>
    <s v="Sunscreens"/>
    <m/>
    <s v="Awaiting approval"/>
    <n v="0"/>
    <s v="Sufficient"/>
    <s v="2023-03-28 11:50:10"/>
  </r>
  <r>
    <s v="AIP0001081078"/>
    <s v="Y00001314700"/>
    <m/>
    <s v="1329745"/>
    <s v="[&quot;7506240678458&quot;]"/>
    <s v="Virtuves šķēres Truper"/>
    <x v="404"/>
    <m/>
    <s v="Kitchen Scissors"/>
    <m/>
    <s v="Awaiting approval"/>
    <n v="14"/>
    <s v="Sufficient"/>
    <s v="2023-03-28 11:50:10"/>
  </r>
  <r>
    <s v="AIP0001081079"/>
    <s v="Y00001314692"/>
    <m/>
    <s v="1329737"/>
    <s v="[&quot;7506240685210&quot;]"/>
    <s v="Missing translation"/>
    <x v="101"/>
    <m/>
    <s v="Rechargeable Torches"/>
    <m/>
    <s v="Awaiting approval"/>
    <n v="5"/>
    <s v="Sufficient"/>
    <s v="2023-03-28 11:50:10"/>
  </r>
  <r>
    <s v="AIP0001081081"/>
    <s v="Y00001314699"/>
    <m/>
    <s v="1329744"/>
    <s v="[&quot;5903242304064&quot;]"/>
    <s v="Missing translation"/>
    <x v="206"/>
    <m/>
    <s v="Makeup Brushes, Sponges &amp; Accessories"/>
    <m/>
    <s v="Awaiting approval"/>
    <n v="25"/>
    <s v="Sufficient"/>
    <s v="2023-03-28 11:50:11"/>
  </r>
  <r>
    <s v="AIP0001081084"/>
    <s v="Y00001314703"/>
    <m/>
    <s v="1329749"/>
    <s v="[&quot;3567041402127&quot;]"/>
    <s v="Missing translation"/>
    <x v="54"/>
    <m/>
    <s v="Styluses &amp; Accessories (Smart Pens)"/>
    <m/>
    <s v="Awaiting approval"/>
    <n v="33"/>
    <s v="Sufficient"/>
    <s v="2023-03-28 11:50:12"/>
  </r>
  <r>
    <s v="AIP0001081085"/>
    <s v="Y00001314704"/>
    <m/>
    <s v="1329750"/>
    <s v="[&quot;3567041402226&quot;]"/>
    <s v="Missing translation"/>
    <x v="54"/>
    <m/>
    <s v="Styluses &amp; Accessories (Smart Pens)"/>
    <m/>
    <s v="Awaiting approval"/>
    <n v="33"/>
    <s v="Sufficient"/>
    <s v="2023-03-28 11:55:09"/>
  </r>
  <r>
    <s v="AIP0001081104"/>
    <s v="Y00001314718"/>
    <m/>
    <s v="1329769"/>
    <s v="[&quot;0840244602673&quot;, &quot;8402446026736&quot;]"/>
    <s v="Missing translation"/>
    <x v="3"/>
    <m/>
    <s v="Smart Watches"/>
    <m/>
    <s v="Awaiting approval"/>
    <n v="9"/>
    <s v="Insufficient"/>
    <s v="2023-03-28 13:05:09"/>
  </r>
  <r>
    <s v="AIP0001081105"/>
    <s v="Y00001314719"/>
    <m/>
    <s v="1329770"/>
    <s v="[&quot;0840244600334&quot;, &quot;8402446003348&quot;]"/>
    <s v="Missing translation"/>
    <x v="3"/>
    <m/>
    <s v="Smart Watches"/>
    <m/>
    <s v="Awaiting approval"/>
    <n v="9"/>
    <s v="Insufficient"/>
    <s v="2023-03-28 13:05:09"/>
  </r>
  <r>
    <s v="AIP0001081126"/>
    <s v="Y00001314726"/>
    <m/>
    <s v="1329790"/>
    <s v="[&quot;9997790758871&quot;]"/>
    <s v="Missing translation"/>
    <x v="29"/>
    <m/>
    <s v="Renew laptops"/>
    <m/>
    <s v="Awaiting approval"/>
    <n v="11"/>
    <s v="Insufficient"/>
    <s v="2023-03-28 13:45:09"/>
  </r>
  <r>
    <s v="AIP0001081127"/>
    <s v="Y00001314725"/>
    <m/>
    <s v="1329789"/>
    <s v="[&quot;9997790758901&quot;]"/>
    <s v="Missing translation"/>
    <x v="29"/>
    <m/>
    <s v="Renew laptops"/>
    <m/>
    <s v="Awaiting approval"/>
    <n v="11"/>
    <s v="Insufficient"/>
    <s v="2023-03-28 13:45:09"/>
  </r>
  <r>
    <s v="AIP0001081143"/>
    <s v="Y00001314742"/>
    <m/>
    <s v="1329806"/>
    <s v="[&quot;4711387095119&quot;]"/>
    <s v="Mātesplate Asus"/>
    <x v="42"/>
    <m/>
    <s v="Motherboards"/>
    <m/>
    <s v="Awaiting approval"/>
    <n v="8"/>
    <s v="Sufficient"/>
    <s v="2023-03-28 13:55:09"/>
  </r>
  <r>
    <s v="AIP0001081144"/>
    <s v="Y00001314743"/>
    <m/>
    <s v="1329807"/>
    <s v="[&quot;4719331853136&quot;]"/>
    <s v="Mātesplate Gigabyte"/>
    <x v="42"/>
    <m/>
    <s v="Motherboards"/>
    <m/>
    <s v="Awaiting approval"/>
    <n v="8"/>
    <s v="Sufficient"/>
    <s v="2023-03-28 13:55:09"/>
  </r>
  <r>
    <s v="AIP0001081145"/>
    <s v="Y00001314746"/>
    <m/>
    <s v="1329810"/>
    <s v="[&quot;4712960685352&quot;]"/>
    <s v="Mātesplate Biostar"/>
    <x v="42"/>
    <m/>
    <s v="Motherboards"/>
    <m/>
    <s v="Awaiting approval"/>
    <n v="8"/>
    <s v="Sufficient"/>
    <s v="2023-03-28 13:55:10"/>
  </r>
  <r>
    <s v="AIP0001081146"/>
    <s v="Y00001314744"/>
    <m/>
    <s v="1329808"/>
    <s v="[&quot;4719331852757&quot;]"/>
    <s v="Mātesplate Gigabyte"/>
    <x v="42"/>
    <m/>
    <s v="Motherboards"/>
    <m/>
    <s v="Awaiting approval"/>
    <n v="8"/>
    <s v="Sufficient"/>
    <s v="2023-03-28 13:55:10"/>
  </r>
  <r>
    <s v="AIP0001081148"/>
    <s v="Y00001314747"/>
    <m/>
    <s v="1329811"/>
    <s v="[&quot;5905033337916&quot;]"/>
    <s v="Signalizācijas vadības pults Satel"/>
    <x v="405"/>
    <m/>
    <s v="Alarm System Controllers"/>
    <m/>
    <s v="Awaiting approval"/>
    <n v="20"/>
    <s v="Sufficient"/>
    <s v="2023-03-28 13:55:10"/>
  </r>
  <r>
    <s v="AIP0001081149"/>
    <s v="Y00001314745"/>
    <m/>
    <s v="1329809"/>
    <s v="[&quot;4711387102985&quot;]"/>
    <s v="Mātesplate Asus"/>
    <x v="42"/>
    <m/>
    <s v="Motherboards"/>
    <m/>
    <s v="Awaiting approval"/>
    <n v="8"/>
    <s v="Sufficient"/>
    <s v="2023-03-28 13:55:10"/>
  </r>
  <r>
    <s v="AIP0001081150"/>
    <s v="Y00001314749"/>
    <m/>
    <s v="1329814"/>
    <s v="[&quot;8806087963083&quot;]"/>
    <s v="Monitors LG"/>
    <x v="287"/>
    <m/>
    <s v="LED Monitors"/>
    <m/>
    <s v="Awaiting approval"/>
    <n v="12"/>
    <s v="Insufficient"/>
    <s v="2023-03-28 13:55:10"/>
  </r>
  <r>
    <s v="AIP0001081152"/>
    <s v="Y00001314751"/>
    <m/>
    <s v="1329816"/>
    <s v="[&quot;6923172544216&quot;]"/>
    <s v="Missing translation"/>
    <x v="73"/>
    <m/>
    <s v="Security Cameras"/>
    <m/>
    <s v="Awaiting approval"/>
    <n v="14"/>
    <s v="Insufficient"/>
    <s v="2023-03-28 13:55:10"/>
  </r>
  <r>
    <s v="AIP0001081153"/>
    <s v="Y00001314750"/>
    <m/>
    <s v="1329815"/>
    <s v="[&quot;6971927233304&quot;]"/>
    <s v="Missing translation"/>
    <x v="73"/>
    <m/>
    <s v="Security Cameras"/>
    <m/>
    <s v="Awaiting approval"/>
    <n v="14"/>
    <s v="Insufficient"/>
    <s v="2023-03-28 13:55:10"/>
  </r>
  <r>
    <s v="AIP0001081154"/>
    <s v="Y00001314752"/>
    <m/>
    <s v="1329817"/>
    <s v="[&quot;4711081897019&quot;]"/>
    <s v="Missing translation"/>
    <x v="252"/>
    <m/>
    <s v="Routers"/>
    <m/>
    <s v="Awaiting approval"/>
    <n v="6"/>
    <s v="Sufficient"/>
    <s v="2023-03-28 13:55:10"/>
  </r>
  <r>
    <s v="AIP0001081155"/>
    <s v="Y00001314753"/>
    <m/>
    <s v="1329818"/>
    <s v="[&quot;6971927233281&quot;]"/>
    <s v="Missing translation"/>
    <x v="73"/>
    <m/>
    <s v="Security Cameras"/>
    <m/>
    <s v="Awaiting approval"/>
    <n v="14"/>
    <s v="Insufficient"/>
    <s v="2023-03-28 13:55:10"/>
  </r>
  <r>
    <s v="AIP0001081218"/>
    <s v="Y00001314789"/>
    <m/>
    <s v="1329880"/>
    <s v="[&quot;4750959073209&quot;]"/>
    <s v="Missing translation"/>
    <x v="338"/>
    <m/>
    <s v="Camping Mats"/>
    <m/>
    <s v="Awaiting approval"/>
    <n v="0"/>
    <s v="Sufficient"/>
    <s v="2023-03-28 15:40:09"/>
  </r>
  <r>
    <s v="AIP0001081230"/>
    <s v="Y00001314847"/>
    <m/>
    <s v="1329886"/>
    <s v="[&quot;0886523302780&quot;]"/>
    <s v="Korpuss Phanteks"/>
    <x v="50"/>
    <m/>
    <s v="Computer Frames"/>
    <m/>
    <s v="Awaiting approval"/>
    <n v="21"/>
    <s v="Sufficient"/>
    <s v="2023-03-29 07:23:08"/>
  </r>
  <r>
    <s v="AIP0001081231"/>
    <s v="Y00001314848"/>
    <m/>
    <s v="1329887"/>
    <s v="[&quot;0886523302797&quot;]"/>
    <s v="Korpuss Phanteks"/>
    <x v="50"/>
    <m/>
    <s v="Computer Frames"/>
    <m/>
    <s v="Awaiting approval"/>
    <n v="21"/>
    <s v="Sufficient"/>
    <s v="2023-03-29 07:23:09"/>
  </r>
  <r>
    <s v="AIP0001081243"/>
    <s v="Y00001314852"/>
    <m/>
    <s v="1329891"/>
    <s v="[&quot;4711121218637&quot;]"/>
    <s v="Projektors Acer"/>
    <x v="270"/>
    <m/>
    <s v="Projectors"/>
    <m/>
    <s v="Awaiting approval"/>
    <n v="9"/>
    <s v="Sufficient"/>
    <s v="2023-03-29 07:26:27"/>
  </r>
  <r>
    <s v="AIP0001081245"/>
    <s v="Y00001314857"/>
    <m/>
    <s v="1329896"/>
    <s v="[&quot;6410416264653&quot;]"/>
    <s v="Missing translation"/>
    <x v="295"/>
    <m/>
    <s v="Candle Holders"/>
    <m/>
    <s v="Awaiting approval"/>
    <n v="0"/>
    <s v="Sufficient"/>
    <s v="2023-03-29 07:26:35"/>
  </r>
  <r>
    <s v="AIP0001081248"/>
    <s v="Y00001316546"/>
    <m/>
    <s v="1329905"/>
    <s v="[&quot;4779051161645&quot;]"/>
    <s v="Missing translation"/>
    <x v="406"/>
    <m/>
    <s v="Instant Cameras"/>
    <m/>
    <s v="Awaiting approval"/>
    <n v="5"/>
    <s v="Sufficient"/>
    <s v="2023-03-29 07:30:48"/>
  </r>
  <r>
    <s v="AIP0001081270"/>
    <s v="Y00001314884"/>
    <m/>
    <s v="1329927"/>
    <s v="[&quot;5709388105684&quot;]"/>
    <s v="Missing translation"/>
    <x v="9"/>
    <m/>
    <s v="Camping Pots &amp; Tools"/>
    <m/>
    <s v="Awaiting approval"/>
    <n v="20"/>
    <s v="Sufficient"/>
    <s v="2023-03-29 07:35:46"/>
  </r>
  <r>
    <s v="AIP0001081271"/>
    <s v="Y00001314882"/>
    <m/>
    <s v="1329925"/>
    <s v="[&quot;5709388126535&quot;]"/>
    <s v="Missing translation"/>
    <x v="9"/>
    <m/>
    <s v="Camping Pots &amp; Tools"/>
    <m/>
    <s v="Awaiting approval"/>
    <n v="20"/>
    <s v="Sufficient"/>
    <s v="2023-03-29 07:35:51"/>
  </r>
  <r>
    <s v="AIP0001081275"/>
    <s v="Y00001314891"/>
    <m/>
    <s v="1329934"/>
    <s v="[&quot;5709388076571&quot;]"/>
    <s v="Missing translation"/>
    <x v="407"/>
    <m/>
    <s v="Biotoilets"/>
    <m/>
    <s v="Awaiting approval"/>
    <n v="0"/>
    <s v="Sufficient"/>
    <s v="2023-03-29 07:40:46"/>
  </r>
  <r>
    <s v="AIP0001081277"/>
    <s v="Y00001314887"/>
    <m/>
    <s v="1329930"/>
    <s v="[&quot;4711081897002&quot;]"/>
    <s v="Missing translation"/>
    <x v="252"/>
    <m/>
    <s v="Routers"/>
    <m/>
    <s v="Awaiting approval"/>
    <n v="6"/>
    <s v="Sufficient"/>
    <s v="2023-03-29 07:41:02"/>
  </r>
  <r>
    <s v="AIP0001081278"/>
    <s v="Y00001314888"/>
    <m/>
    <s v="1329931"/>
    <s v="[&quot;6971408158522&quot;]"/>
    <s v="Televizors Xiaomi"/>
    <x v="1"/>
    <m/>
    <s v="Televisions &gt;65&quot;"/>
    <m/>
    <s v="Awaiting approval"/>
    <n v="23"/>
    <s v="Insufficient"/>
    <s v="2023-03-29 07:41:17"/>
  </r>
  <r>
    <s v="AIP0001081280"/>
    <s v="Y00001314895"/>
    <m/>
    <s v="1329939"/>
    <s v="[&quot;5905339427946&quot;]"/>
    <s v="Missing translation"/>
    <x v="351"/>
    <m/>
    <s v="Cooler Bags"/>
    <m/>
    <s v="Awaiting approval"/>
    <n v="10"/>
    <s v="Sufficient"/>
    <s v="2023-03-29 07:41:37"/>
  </r>
  <r>
    <s v="AIP0001081281"/>
    <s v="Y00001314892"/>
    <m/>
    <s v="1329935"/>
    <s v="[&quot;4548736140394&quot;]"/>
    <s v="Web kamera Sony"/>
    <x v="256"/>
    <m/>
    <s v="WebCam"/>
    <m/>
    <s v="Awaiting approval"/>
    <n v="18"/>
    <s v="Insufficient"/>
    <s v="2023-03-29 07:41:47"/>
  </r>
  <r>
    <s v="AIP0001081299"/>
    <s v="Y00001314912"/>
    <m/>
    <s v="1329956"/>
    <s v="[&quot;8806087975031&quot;]"/>
    <s v="Monitors LG"/>
    <x v="287"/>
    <m/>
    <s v="LED Monitors"/>
    <m/>
    <s v="Awaiting approval"/>
    <n v="12"/>
    <s v="Insufficient"/>
    <s v="2023-03-29 08:00:52"/>
  </r>
  <r>
    <s v="AIP0001081302"/>
    <s v="Y00001314918"/>
    <m/>
    <s v="1329963"/>
    <s v="[&quot;4038986140751&quot;]"/>
    <s v="Monitors AOC"/>
    <x v="287"/>
    <m/>
    <s v="LED Monitors"/>
    <m/>
    <s v="Awaiting approval"/>
    <n v="12"/>
    <s v="Insufficient"/>
    <s v="2023-03-29 08:01:08"/>
  </r>
  <r>
    <s v="AIP0001081303"/>
    <s v="Y00001336544"/>
    <m/>
    <s v="1329967"/>
    <s v="[&quot;8806094771817&quot;]"/>
    <s v="Monitors Samsung"/>
    <x v="287"/>
    <m/>
    <s v="LED Monitors"/>
    <m/>
    <s v="Awaiting approval"/>
    <n v="12"/>
    <s v="Sufficient"/>
    <s v="2023-03-29 08:01:21"/>
  </r>
  <r>
    <s v="AIP0001081305"/>
    <s v="Y00001314916"/>
    <m/>
    <s v="1329961"/>
    <s v="[&quot;8712581799922&quot;]"/>
    <s v="Monitors Philips"/>
    <x v="287"/>
    <m/>
    <s v="LED Monitors"/>
    <m/>
    <s v="Awaiting approval"/>
    <n v="12"/>
    <s v="Insufficient"/>
    <s v="2023-03-29 08:01:31"/>
  </r>
  <r>
    <s v="AIP0001081309"/>
    <s v="Y00001314913"/>
    <m/>
    <s v="1329957"/>
    <s v="[&quot;4038986140812&quot;]"/>
    <s v="Monitors AOC"/>
    <x v="287"/>
    <m/>
    <s v="LED Monitors"/>
    <m/>
    <s v="Awaiting approval"/>
    <n v="12"/>
    <s v="Insufficient"/>
    <s v="2023-03-29 08:01:56"/>
  </r>
  <r>
    <s v="AIP0001081311"/>
    <s v="Y00001314914"/>
    <m/>
    <s v="1329958"/>
    <s v="[&quot;4038986110730&quot;]"/>
    <s v="Monitors AOC"/>
    <x v="287"/>
    <m/>
    <s v="LED Monitors"/>
    <m/>
    <s v="Awaiting approval"/>
    <n v="12"/>
    <s v="Insufficient"/>
    <s v="2023-03-29 08:02:15"/>
  </r>
  <r>
    <s v="AIP0001081334"/>
    <s v="Y00001314940"/>
    <m/>
    <s v="1329989"/>
    <s v="[&quot;0840006662105&quot;]"/>
    <s v="Missing translation"/>
    <x v="250"/>
    <m/>
    <s v="Coolant System Accessories"/>
    <m/>
    <s v="Awaiting approval"/>
    <n v="20"/>
    <s v="Insufficient"/>
    <s v="2023-03-29 08:16:25"/>
  </r>
  <r>
    <s v="AIP0001081335"/>
    <s v="Y00001314949"/>
    <m/>
    <s v="1329998"/>
    <s v="[&quot;8806091969514&quot;]"/>
    <s v="Monitors LG"/>
    <x v="287"/>
    <m/>
    <s v="LED Monitors"/>
    <m/>
    <s v="Awaiting approval"/>
    <n v="12"/>
    <s v="Insufficient"/>
    <s v="2023-03-29 08:16:26"/>
  </r>
  <r>
    <s v="AIP0001081338"/>
    <s v="Y00001314943"/>
    <m/>
    <s v="1329992"/>
    <s v="[&quot;0840006662136&quot;]"/>
    <s v="Missing translation"/>
    <x v="250"/>
    <m/>
    <s v="Coolant System Accessories"/>
    <m/>
    <s v="Awaiting approval"/>
    <n v="20"/>
    <s v="Insufficient"/>
    <s v="2023-03-29 08:16:29"/>
  </r>
  <r>
    <s v="AIP0001081340"/>
    <s v="Y00001314954"/>
    <m/>
    <s v="1330003"/>
    <s v="[&quot;8806091969484&quot;]"/>
    <s v="Monitors LG"/>
    <x v="287"/>
    <m/>
    <s v="LED Monitors"/>
    <m/>
    <s v="Awaiting approval"/>
    <n v="12"/>
    <s v="Insufficient"/>
    <s v="2023-03-29 08:16:36"/>
  </r>
  <r>
    <s v="AIP0001081342"/>
    <s v="Y00001314947"/>
    <m/>
    <s v="1329996"/>
    <s v="[&quot;8806094672244&quot;]"/>
    <s v="Monitors Samsung"/>
    <x v="287"/>
    <m/>
    <s v="LED Monitors"/>
    <m/>
    <s v="Awaiting approval"/>
    <n v="12"/>
    <s v="Sufficient"/>
    <s v="2023-03-29 08:16:46"/>
  </r>
  <r>
    <s v="AIP0001081343"/>
    <s v="Y00001314946"/>
    <m/>
    <s v="1329995"/>
    <s v="[&quot;8806087975444&quot;]"/>
    <s v="Monitors LG"/>
    <x v="287"/>
    <m/>
    <s v="LED Monitors"/>
    <m/>
    <s v="Awaiting approval"/>
    <n v="12"/>
    <s v="Insufficient"/>
    <s v="2023-03-29 08:16:58"/>
  </r>
  <r>
    <s v="AIP0001081353"/>
    <s v="Y00001314961"/>
    <m/>
    <s v="1330010"/>
    <s v="[&quot;4711121203909&quot;]"/>
    <s v="Missing translation"/>
    <x v="163"/>
    <m/>
    <s v="Laptop Bags"/>
    <m/>
    <s v="Awaiting approval"/>
    <n v="0"/>
    <s v="Insufficient"/>
    <s v="2023-03-29 08:18:00"/>
  </r>
  <r>
    <s v="AIP0001081360"/>
    <s v="Y00001314969"/>
    <m/>
    <s v="1330019"/>
    <s v="[&quot;4710483942693&quot;]"/>
    <s v="Mātesplate ASRock"/>
    <x v="42"/>
    <m/>
    <s v="Motherboards"/>
    <m/>
    <s v="Awaiting approval"/>
    <n v="8"/>
    <s v="Sufficient"/>
    <s v="2023-03-29 08:20:43"/>
  </r>
  <r>
    <s v="AIP0001081364"/>
    <s v="Y00001314971"/>
    <m/>
    <s v="1330021"/>
    <s v="[&quot;8719706029841&quot;]"/>
    <s v="Missing translation"/>
    <x v="246"/>
    <m/>
    <s v="Server Hard Disk Drives (HDD)"/>
    <m/>
    <s v="Awaiting approval"/>
    <n v="8"/>
    <s v="Insufficient"/>
    <s v="2023-03-29 08:25:23"/>
  </r>
  <r>
    <s v="AIP0001081365"/>
    <s v="Y00001314972"/>
    <m/>
    <s v="1330022"/>
    <s v="[&quot;4711387030967&quot;]"/>
    <s v="Stacionārs dators Asus"/>
    <x v="55"/>
    <m/>
    <s v="Personal Consumer computers"/>
    <m/>
    <s v="Awaiting approval"/>
    <n v="8"/>
    <s v="Insufficient"/>
    <s v="2023-03-29 08:25:29"/>
  </r>
  <r>
    <s v="AIP0001081367"/>
    <s v="Y00001314974"/>
    <m/>
    <s v="1330024"/>
    <s v="[&quot;0195122282769&quot;]"/>
    <s v="Missing translation"/>
    <x v="163"/>
    <m/>
    <s v="Laptop Backpacks"/>
    <m/>
    <s v="Awaiting approval"/>
    <n v="0"/>
    <s v="Insufficient"/>
    <s v="2023-03-29 08:25:52"/>
  </r>
  <r>
    <s v="AIP0001081379"/>
    <s v="Y00001314981"/>
    <m/>
    <s v="1330032"/>
    <s v="[]"/>
    <s v="Missing translation"/>
    <x v="29"/>
    <m/>
    <s v="Consumer Laptops"/>
    <m/>
    <s v="Awaiting approval"/>
    <n v="11"/>
    <s v="Insufficient"/>
    <s v="2023-03-29 08:47:19"/>
  </r>
  <r>
    <s v="AIP0001081387"/>
    <s v="Y00001314993"/>
    <m/>
    <s v="1330046"/>
    <s v="[&quot;6970885350115&quot;]"/>
    <s v="Projektors Xiaomi"/>
    <x v="270"/>
    <m/>
    <s v="Projectors"/>
    <m/>
    <s v="Awaiting approval"/>
    <n v="9"/>
    <s v="Sufficient"/>
    <s v="2023-03-29 08:47:22"/>
  </r>
  <r>
    <s v="AIP0001081389"/>
    <s v="Y00001314994"/>
    <m/>
    <s v="1330047"/>
    <s v="[&quot;6935670500458&quot;]"/>
    <s v="Projektors Xgimi"/>
    <x v="270"/>
    <m/>
    <s v="Projectors"/>
    <m/>
    <s v="Awaiting approval"/>
    <n v="9"/>
    <s v="Sufficient"/>
    <s v="2023-03-29 08:47:23"/>
  </r>
  <r>
    <s v="AIP0001081392"/>
    <s v="Y00001314998"/>
    <m/>
    <s v="1330051"/>
    <s v="[&quot;4897116930019&quot;]"/>
    <s v="Missing translation"/>
    <x v="118"/>
    <m/>
    <s v="Other Camera Accessories"/>
    <m/>
    <s v="Awaiting approval"/>
    <n v="33"/>
    <s v="Insufficient"/>
    <s v="2023-03-29 08:48:37"/>
  </r>
  <r>
    <s v="AIP0001081397"/>
    <s v="Y00001315003"/>
    <m/>
    <s v="1330056"/>
    <s v="[&quot;8421261037598&quot;, &quot;6970357853939&quot;]"/>
    <s v="Missing translation"/>
    <x v="118"/>
    <m/>
    <s v="Other Camera Accessories"/>
    <m/>
    <s v="Awaiting approval"/>
    <n v="33"/>
    <s v="Sufficient"/>
    <s v="2023-03-29 08:50:11"/>
  </r>
  <r>
    <s v="AIP0001081411"/>
    <s v="Y00001315013"/>
    <m/>
    <s v="1330067"/>
    <s v="[]"/>
    <s v="Daudzfunkciju printeris HP"/>
    <x v="277"/>
    <m/>
    <s v="Multi Functional Color Printers"/>
    <m/>
    <s v="Awaiting approval"/>
    <n v="38"/>
    <s v="Insufficient"/>
    <s v="2023-03-29 08:56:56"/>
  </r>
  <r>
    <s v="AIP0001081417"/>
    <s v="Y00001315019"/>
    <m/>
    <s v="1330073"/>
    <s v="[&quot;0889842896480&quot;]"/>
    <s v="Spēļu kontrolieris Microsoft"/>
    <x v="408"/>
    <m/>
    <s v="Gaming Controllers"/>
    <m/>
    <s v="Awaiting approval"/>
    <n v="25"/>
    <s v="Sufficient"/>
    <s v="2023-03-29 09:14:44"/>
  </r>
  <r>
    <s v="AIP0001081418"/>
    <s v="Y00001315023"/>
    <m/>
    <s v="1330077"/>
    <s v="[]"/>
    <s v="Videoreģistrators DDPAI"/>
    <x v="409"/>
    <m/>
    <s v="Dash Cams"/>
    <m/>
    <s v="Awaiting approval"/>
    <n v="10"/>
    <s v="Insufficient"/>
    <s v="2023-03-29 09:14:45"/>
  </r>
  <r>
    <s v="AIP0001081419"/>
    <s v="Y00001315022"/>
    <m/>
    <s v="1330076"/>
    <s v="[&quot;8690842476679&quot;]"/>
    <s v="Missing translation"/>
    <x v="141"/>
    <m/>
    <s v="Mixers With Bowl"/>
    <m/>
    <s v="Awaiting approval"/>
    <n v="10"/>
    <s v="Insufficient"/>
    <s v="2023-03-29 09:14:45"/>
  </r>
  <r>
    <s v="AIP0001081420"/>
    <s v="Y00001315021"/>
    <m/>
    <s v="1330075"/>
    <s v="[&quot;8690842476648&quot;]"/>
    <s v="Missing translation"/>
    <x v="141"/>
    <m/>
    <s v="Blenders"/>
    <m/>
    <s v="Awaiting approval"/>
    <n v="10"/>
    <s v="Insufficient"/>
    <s v="2023-03-29 09:14:46"/>
  </r>
  <r>
    <s v="AIP0001081428"/>
    <s v="Y00001315026"/>
    <m/>
    <s v="1330080"/>
    <s v="[&quot;4717964704627&quot;]"/>
    <s v="Missing translation"/>
    <x v="31"/>
    <m/>
    <s v="Cables, Wires, Joints"/>
    <m/>
    <s v="Awaiting approval"/>
    <n v="25"/>
    <s v="Insufficient"/>
    <s v="2023-03-29 09:15:53"/>
  </r>
  <r>
    <s v="AIP0001081432"/>
    <s v="Y00001315032"/>
    <m/>
    <s v="1330086"/>
    <s v="[&quot;7612986095197&quot;]"/>
    <s v="Tvaika nosūcējs Faber"/>
    <x v="17"/>
    <m/>
    <s v="Steam Collectors"/>
    <m/>
    <s v="Awaiting approval"/>
    <n v="16"/>
    <s v="Sufficient"/>
    <s v="2023-03-29 09:24:11"/>
  </r>
  <r>
    <s v="AIP0001081436"/>
    <s v="Y00001315041"/>
    <m/>
    <s v="1330093"/>
    <s v="[&quot;4741451033525&quot;]"/>
    <s v="Missing translation"/>
    <x v="95"/>
    <m/>
    <s v="Kitchen Mats"/>
    <m/>
    <s v="Awaiting approval"/>
    <n v="0"/>
    <s v="Insufficient"/>
    <s v="2023-03-29 09:39:17"/>
  </r>
  <r>
    <s v="AIP0001081439"/>
    <s v="Y00001315045"/>
    <m/>
    <s v="1330097"/>
    <s v="[&quot;3527570086885&quot;]"/>
    <s v="Missing translation"/>
    <x v="61"/>
    <m/>
    <s v="Coffee Makers with Pour-Over Filters"/>
    <m/>
    <s v="Awaiting approval"/>
    <n v="16"/>
    <s v="Sufficient"/>
    <s v="2023-03-29 09:41:46"/>
  </r>
  <r>
    <s v="AIP0001081440"/>
    <s v="Y00001315046"/>
    <m/>
    <s v="1330098"/>
    <s v="[&quot;3527570087028&quot;]"/>
    <s v="Virtuves kombains Schneider"/>
    <x v="23"/>
    <m/>
    <s v="Food Processors"/>
    <m/>
    <s v="Awaiting approval"/>
    <n v="16"/>
    <s v="Sufficient"/>
    <s v="2023-03-29 09:41:47"/>
  </r>
  <r>
    <s v="AIP0001081442"/>
    <s v="Y00001315047"/>
    <m/>
    <s v="1330099"/>
    <s v="[&quot;3527570087646&quot;]"/>
    <s v="Missing translation"/>
    <x v="20"/>
    <m/>
    <s v="Stick Vacuum Brooms"/>
    <m/>
    <s v="Awaiting approval"/>
    <n v="10"/>
    <s v="Sufficient"/>
    <s v="2023-03-29 09:42:39"/>
  </r>
  <r>
    <s v="AIP0001081443"/>
    <s v="Y00001315048"/>
    <m/>
    <s v="1330100"/>
    <s v="[&quot;3527570086892&quot;]"/>
    <s v="Tosteris Schneider"/>
    <x v="286"/>
    <m/>
    <s v="Toasters"/>
    <m/>
    <s v="Awaiting approval"/>
    <n v="18"/>
    <s v="Sufficient"/>
    <s v="2023-03-29 09:43:23"/>
  </r>
  <r>
    <s v="AIP0001081444"/>
    <s v="Y00001315051"/>
    <m/>
    <s v="1330103"/>
    <s v="[&quot;4779051161652&quot;]"/>
    <s v="Missing translation"/>
    <x v="406"/>
    <m/>
    <s v="Instant Cameras"/>
    <m/>
    <s v="Awaiting approval"/>
    <n v="5"/>
    <s v="Sufficient"/>
    <s v="2023-03-29 09:46:23"/>
  </r>
  <r>
    <s v="AIP0001081445"/>
    <s v="Y00001315050"/>
    <m/>
    <s v="1330102"/>
    <s v="[&quot;6447283551128&quot;]"/>
    <s v="Bezvadu piekļuves punkts Extreme"/>
    <x v="410"/>
    <m/>
    <s v="Wireless Access Points"/>
    <m/>
    <s v="Awaiting approval"/>
    <n v="18"/>
    <s v="Insufficient"/>
    <s v="2023-03-29 09:46:27"/>
  </r>
  <r>
    <s v="AIP0001081447"/>
    <s v="Y00001315055"/>
    <m/>
    <s v="1330108"/>
    <s v="[&quot;6923172536723&quot;]"/>
    <s v="Missing translation"/>
    <x v="73"/>
    <m/>
    <s v="Security Cameras"/>
    <m/>
    <s v="Awaiting approval"/>
    <n v="0"/>
    <s v="Insufficient"/>
    <s v="2023-03-29 10:03:35"/>
  </r>
  <r>
    <s v="AIP0001081448"/>
    <s v="Y00001315052"/>
    <m/>
    <s v="1330104"/>
    <s v="[&quot;4779051161676&quot;]"/>
    <s v="Missing translation"/>
    <x v="406"/>
    <m/>
    <s v="Instant Cameras"/>
    <m/>
    <s v="Awaiting approval"/>
    <n v="5"/>
    <s v="Sufficient"/>
    <s v="2023-03-29 10:03:48"/>
  </r>
  <r>
    <s v="AIP0001081449"/>
    <s v="Y00001350898"/>
    <m/>
    <s v="1330107"/>
    <s v="[&quot;8716404331863&quot;]"/>
    <s v="Bumba Avento"/>
    <x v="411"/>
    <m/>
    <s v="Basketball Balls"/>
    <m/>
    <s v="Awaiting approval"/>
    <n v="25"/>
    <s v="Sufficient"/>
    <s v="2023-03-29 10:03:55"/>
  </r>
  <r>
    <s v="AIP0001081453"/>
    <s v="Y00001315057"/>
    <m/>
    <s v="1330111"/>
    <s v="[&quot;5903771704205&quot;]"/>
    <s v="Missing translation"/>
    <x v="412"/>
    <m/>
    <s v="Infant Travel Bed &amp; Baby Portable Cribs"/>
    <m/>
    <s v="Awaiting approval"/>
    <n v="10"/>
    <s v="Insufficient"/>
    <s v="2023-03-29 10:05:25"/>
  </r>
  <r>
    <s v="AIP0001081454"/>
    <s v="Y00001315058"/>
    <m/>
    <s v="1330112"/>
    <s v="[&quot;5903771704366&quot;]"/>
    <s v="Missing translation"/>
    <x v="412"/>
    <m/>
    <s v="Infant Travel Bed &amp; Baby Portable Cribs"/>
    <m/>
    <s v="Awaiting approval"/>
    <n v="10"/>
    <s v="Insufficient"/>
    <s v="2023-03-29 10:11:15"/>
  </r>
  <r>
    <s v="AIP0001083419"/>
    <s v="Y00001317325"/>
    <m/>
    <s v="1332182"/>
    <s v="[&quot;5999094004993&quot;]"/>
    <s v="Korpuss Kolink"/>
    <x v="50"/>
    <m/>
    <s v="Computer Frames"/>
    <m/>
    <s v="Awaiting approval"/>
    <n v="21"/>
    <s v="Insufficient"/>
    <s v="2023-03-30 11:08:47"/>
  </r>
  <r>
    <s v="AIP0001083421"/>
    <s v="Y00001317324"/>
    <m/>
    <s v="1332181"/>
    <s v="[&quot;5999094005006&quot;]"/>
    <s v="Korpuss Kolink"/>
    <x v="50"/>
    <m/>
    <s v="Computer Frames"/>
    <m/>
    <s v="Awaiting approval"/>
    <n v="21"/>
    <s v="Insufficient"/>
    <s v="2023-03-30 11:08:49"/>
  </r>
  <r>
    <s v="AIP0001083423"/>
    <s v="Y00001317326"/>
    <m/>
    <s v="1332183"/>
    <s v="[&quot;9010018201222&quot;]"/>
    <s v="Missing translation"/>
    <x v="250"/>
    <m/>
    <s v="Coolant System Accessories"/>
    <m/>
    <s v="Awaiting approval"/>
    <n v="20"/>
    <s v="Sufficient"/>
    <s v="2023-03-30 11:08:51"/>
  </r>
  <r>
    <s v="AIP0001083424"/>
    <s v="Y00001317329"/>
    <m/>
    <s v="1332186"/>
    <s v="[&quot;4251442509415&quot;]"/>
    <s v="Missing translation"/>
    <x v="413"/>
    <m/>
    <s v="Office Furniture Accessories"/>
    <m/>
    <s v="Awaiting approval"/>
    <n v="12"/>
    <s v="Insufficient"/>
    <s v="2023-03-30 11:09:25"/>
  </r>
  <r>
    <s v="AIP0001083425"/>
    <s v="Y00001317331"/>
    <m/>
    <s v="1332188"/>
    <s v="[&quot;4251442509484&quot;]"/>
    <s v="Missing translation"/>
    <x v="413"/>
    <m/>
    <s v="Office Furniture Accessories"/>
    <m/>
    <s v="Awaiting approval"/>
    <n v="12"/>
    <s v="Insufficient"/>
    <s v="2023-03-30 11:09:26"/>
  </r>
  <r>
    <s v="AIP0001083427"/>
    <s v="Y00001317328"/>
    <m/>
    <s v="1332185"/>
    <s v="[&quot;4251442509439&quot;]"/>
    <s v="Missing translation"/>
    <x v="413"/>
    <m/>
    <s v="Office Furniture Accessories"/>
    <m/>
    <s v="Awaiting approval"/>
    <n v="12"/>
    <s v="Insufficient"/>
    <s v="2023-03-30 11:09:27"/>
  </r>
  <r>
    <s v="AIP0001083429"/>
    <s v="Y00001317330"/>
    <m/>
    <s v="1332187"/>
    <s v="[&quot;4251442509507&quot;]"/>
    <s v="Missing translation"/>
    <x v="413"/>
    <m/>
    <s v="Office Furniture Accessories"/>
    <m/>
    <s v="Awaiting approval"/>
    <n v="12"/>
    <s v="Insufficient"/>
    <s v="2023-03-30 11:09:28"/>
  </r>
  <r>
    <s v="AIP0001083460"/>
    <s v="Y00001317351"/>
    <m/>
    <s v="1332211"/>
    <s v="[]"/>
    <s v="Missing translation"/>
    <x v="414"/>
    <m/>
    <s v="Binoculars"/>
    <m/>
    <s v="Awaiting approval"/>
    <n v="14"/>
    <s v="Sufficient"/>
    <s v="2023-03-30 11:13:08"/>
  </r>
  <r>
    <s v="AIP0001083487"/>
    <s v="Y00001317384"/>
    <m/>
    <s v="1332244"/>
    <s v="[&quot;5907543778296&quot;]"/>
    <s v="Missing translation"/>
    <x v="415"/>
    <m/>
    <s v="Beauty Toys"/>
    <m/>
    <s v="Awaiting approval"/>
    <n v="0"/>
    <s v="Sufficient"/>
    <s v="2023-03-30 11:13:50"/>
  </r>
  <r>
    <s v="AIP0001083797"/>
    <s v="Y00001320907"/>
    <m/>
    <s v="1332577"/>
    <s v="[&quot;3760145061874&quot;]"/>
    <s v="Missing translation"/>
    <x v="416"/>
    <m/>
    <s v="Table Games"/>
    <m/>
    <s v="Awaiting approval"/>
    <n v="20"/>
    <s v="Sufficient"/>
    <s v="2023-03-30 12:34:18"/>
  </r>
  <r>
    <s v="AIP0001084008"/>
    <s v="Y00001320983"/>
    <m/>
    <s v="1332778"/>
    <s v="[&quot;3666339005283&quot;]"/>
    <s v="Missing translation"/>
    <x v="163"/>
    <m/>
    <s v="Laptop Bags"/>
    <m/>
    <s v="Awaiting approval"/>
    <n v="0"/>
    <s v="Sufficient"/>
    <s v="2023-03-30 12:40:46"/>
  </r>
  <r>
    <s v="AIP0001084018"/>
    <s v="Y00001330466"/>
    <m/>
    <s v="1332793"/>
    <s v="[]"/>
    <s v="Missing translation"/>
    <x v="163"/>
    <m/>
    <s v="Laptop Bags"/>
    <m/>
    <s v="Awaiting approval"/>
    <n v="0"/>
    <s v="Sufficient"/>
    <s v="2023-03-30 12:40:48"/>
  </r>
  <r>
    <s v="AIP0001084028"/>
    <s v="Y00001328355"/>
    <m/>
    <s v="1332805"/>
    <s v="[&quot;5900000952512&quot;]"/>
    <s v="Missing translation"/>
    <x v="417"/>
    <m/>
    <s v="Toys figurines"/>
    <m/>
    <s v="Awaiting approval"/>
    <n v="16"/>
    <s v="Sufficient"/>
    <s v="2023-03-30 12:41:18"/>
  </r>
  <r>
    <s v="AIP0001084326"/>
    <s v="Y00001317460"/>
    <m/>
    <s v="1333117"/>
    <s v="[&quot;6952344217085&quot;]"/>
    <s v="Missing translation"/>
    <x v="118"/>
    <m/>
    <s v="Studio Equipment"/>
    <m/>
    <s v="Awaiting approval"/>
    <n v="33"/>
    <s v="Sufficient"/>
    <s v="2023-03-30 15:47:29"/>
  </r>
  <r>
    <s v="AIP0001084329"/>
    <s v="Y00001317457"/>
    <m/>
    <s v="1333114"/>
    <s v="[&quot;6952344212158&quot;]"/>
    <s v="Missing translation"/>
    <x v="118"/>
    <m/>
    <s v="Studio Equipment"/>
    <m/>
    <s v="Awaiting approval"/>
    <n v="33"/>
    <s v="Sufficient"/>
    <s v="2023-03-30 15:47:31"/>
  </r>
  <r>
    <s v="AIP0001084330"/>
    <s v="Y00001317458"/>
    <m/>
    <s v="1333115"/>
    <s v="[&quot;5901698718770&quot;]"/>
    <s v="Missing translation"/>
    <x v="118"/>
    <m/>
    <s v="Studio Equipment"/>
    <m/>
    <s v="Awaiting approval"/>
    <n v="33"/>
    <s v="Sufficient"/>
    <s v="2023-03-30 15:47:32"/>
  </r>
  <r>
    <s v="AIP0001084331"/>
    <s v="Y00001317461"/>
    <m/>
    <s v="1333118"/>
    <s v="[&quot;6952344210970&quot;]"/>
    <s v="Missing translation"/>
    <x v="118"/>
    <m/>
    <s v="Studio Equipment"/>
    <m/>
    <s v="Awaiting approval"/>
    <n v="33"/>
    <s v="Sufficient"/>
    <s v="2023-03-30 15:47:32"/>
  </r>
  <r>
    <s v="AIP0001084337"/>
    <s v="Y00001317468"/>
    <m/>
    <s v="1333125"/>
    <s v="[&quot;4711121384998&quot;]"/>
    <s v="Missing translation"/>
    <x v="29"/>
    <m/>
    <s v="Consumer Laptops"/>
    <m/>
    <s v="Awaiting approval"/>
    <n v="11"/>
    <s v="Insufficient"/>
    <s v="2023-03-30 15:47:38"/>
  </r>
  <r>
    <s v="AIP0001084340"/>
    <s v="Y00001317471"/>
    <m/>
    <s v="1333128"/>
    <s v="[&quot;4710886981763&quot;]"/>
    <s v="Monitors Acer"/>
    <x v="287"/>
    <m/>
    <s v="LED Monitors"/>
    <m/>
    <s v="Awaiting approval"/>
    <n v="12"/>
    <s v="Insufficient"/>
    <s v="2023-03-30 15:50:31"/>
  </r>
  <r>
    <s v="AIP0001084341"/>
    <s v="Y00001317475"/>
    <m/>
    <s v="1333132"/>
    <s v="[&quot;4710180693935&quot;]"/>
    <s v="Projektors Acer"/>
    <x v="270"/>
    <m/>
    <s v="Projectors"/>
    <m/>
    <s v="Awaiting approval"/>
    <n v="9"/>
    <s v="Insufficient"/>
    <s v="2023-03-30 15:50:32"/>
  </r>
  <r>
    <s v="AIP0001084343"/>
    <s v="Y00001317470"/>
    <m/>
    <s v="1333127"/>
    <s v="[&quot;5397184657218&quot;]"/>
    <s v="Missing translation"/>
    <x v="287"/>
    <m/>
    <s v="LED Monitors"/>
    <m/>
    <s v="Awaiting approval"/>
    <n v="6"/>
    <s v="Insufficient"/>
    <s v="2023-03-30 15:50:34"/>
  </r>
  <r>
    <s v="AIP0001084350"/>
    <s v="Y00001317474"/>
    <m/>
    <s v="1333131"/>
    <s v="[&quot;4710886826750&quot;]"/>
    <s v="Projektors Acer"/>
    <x v="270"/>
    <m/>
    <s v="Projectors"/>
    <m/>
    <s v="Awaiting approval"/>
    <n v="9"/>
    <s v="Insufficient"/>
    <s v="2023-03-30 15:50:39"/>
  </r>
  <r>
    <s v="AIP0001084351"/>
    <s v="Y00001317483"/>
    <m/>
    <s v="1333140"/>
    <s v="[&quot;8003437396816&quot;]"/>
    <s v="Iebūvēta mikroviļņu krāsns Whirlpool"/>
    <x v="85"/>
    <m/>
    <s v="Built-in Microwaves, Electric Fire"/>
    <m/>
    <s v="Awaiting approval"/>
    <n v="9"/>
    <s v="Sufficient"/>
    <s v="2023-03-30 15:50:39"/>
  </r>
  <r>
    <s v="AIP0001084352"/>
    <s v="Y00001317473"/>
    <m/>
    <s v="1333130"/>
    <s v="[&quot;5397184657133&quot;]"/>
    <s v="Missing translation"/>
    <x v="287"/>
    <m/>
    <s v="LED Monitors"/>
    <m/>
    <s v="Awaiting approval"/>
    <n v="6"/>
    <s v="Insufficient"/>
    <s v="2023-03-30 15:50:40"/>
  </r>
  <r>
    <s v="AIP0001084357"/>
    <s v="Y00001317488"/>
    <m/>
    <s v="1333148"/>
    <s v="[]"/>
    <s v="Missing translation"/>
    <x v="33"/>
    <m/>
    <s v="Digital Cameras"/>
    <m/>
    <s v="Awaiting approval"/>
    <n v="5"/>
    <s v="Sufficient"/>
    <s v="2023-03-30 15:51:03"/>
  </r>
  <r>
    <s v="AIP0001084358"/>
    <s v="Y00001317490"/>
    <m/>
    <s v="1333151"/>
    <s v="[&quot;5901750506314&quot;]"/>
    <s v="Gaisa mitrinātājs Blaupunkt"/>
    <x v="145"/>
    <m/>
    <s v="Air Humidifiers"/>
    <m/>
    <s v="Awaiting approval"/>
    <n v="9"/>
    <s v="Sufficient"/>
    <s v="2023-03-30 15:51:03"/>
  </r>
  <r>
    <s v="AIP0001084360"/>
    <s v="Y00001317487"/>
    <m/>
    <s v="1333147"/>
    <s v="[&quot;6939554997068&quot;]"/>
    <s v="Missing translation"/>
    <x v="73"/>
    <m/>
    <s v="Security Cameras"/>
    <m/>
    <s v="Awaiting approval"/>
    <n v="0"/>
    <s v="Insufficient"/>
    <s v="2023-03-30 15:51:05"/>
  </r>
  <r>
    <s v="AIP0001084361"/>
    <s v="Y00001317489"/>
    <m/>
    <s v="1333150"/>
    <s v="[&quot;5901750506307&quot;]"/>
    <s v="Gaisa mitrinātājs Blaupunkt"/>
    <x v="145"/>
    <m/>
    <s v="Air Humidifiers"/>
    <m/>
    <s v="Awaiting approval"/>
    <n v="9"/>
    <s v="Sufficient"/>
    <s v="2023-03-30 15:51:05"/>
  </r>
  <r>
    <s v="AIP0001084363"/>
    <s v="Y00001317491"/>
    <m/>
    <s v="1333152"/>
    <s v="[&quot;4548736134799&quot;, &quot;0272429240170&quot;]"/>
    <s v="Objektīvs Sony"/>
    <x v="418"/>
    <m/>
    <s v="Lenses"/>
    <m/>
    <s v="Awaiting approval"/>
    <n v="13"/>
    <s v="Sufficient"/>
    <s v="2023-03-30 15:51:26"/>
  </r>
  <r>
    <s v="AIP0001084364"/>
    <s v="Y00001317495"/>
    <m/>
    <s v="1333156"/>
    <s v="[&quot;6952344223956&quot;]"/>
    <s v="Missing translation"/>
    <x v="118"/>
    <m/>
    <s v="Studio Equipment"/>
    <m/>
    <s v="Awaiting approval"/>
    <n v="33"/>
    <s v="Sufficient"/>
    <s v="2023-03-30 15:51:27"/>
  </r>
  <r>
    <s v="AIP0001084365"/>
    <s v="Y00001317496"/>
    <m/>
    <s v="1333157"/>
    <s v="[&quot;4545350053192&quot;]"/>
    <s v="Missing translation"/>
    <x v="33"/>
    <m/>
    <s v="Digital Cameras"/>
    <m/>
    <s v="Awaiting approval"/>
    <n v="5"/>
    <s v="Sufficient"/>
    <s v="2023-03-30 15:51:27"/>
  </r>
  <r>
    <s v="AIP0001084366"/>
    <s v="Y00001317500"/>
    <m/>
    <s v="1333161"/>
    <s v="[&quot;2000001271421&quot;]"/>
    <s v="Stacionārs dators Dell"/>
    <x v="55"/>
    <m/>
    <s v="Personal Consumer computers"/>
    <m/>
    <s v="Awaiting approval"/>
    <n v="8"/>
    <s v="Insufficient"/>
    <s v="2023-03-30 15:51:28"/>
  </r>
  <r>
    <s v="AIP0001084367"/>
    <s v="Y00001317494"/>
    <m/>
    <s v="1333155"/>
    <s v="[&quot;5901698720230&quot;]"/>
    <s v="Missing translation"/>
    <x v="118"/>
    <m/>
    <s v="Studio Equipment"/>
    <m/>
    <s v="Awaiting approval"/>
    <n v="33"/>
    <s v="Sufficient"/>
    <s v="2023-03-30 15:51:28"/>
  </r>
  <r>
    <s v="AIP0001084368"/>
    <s v="Y00001317497"/>
    <m/>
    <s v="1333158"/>
    <s v="[]"/>
    <s v="Stacionārs dators Lenovo"/>
    <x v="29"/>
    <m/>
    <s v="Consumer Laptops"/>
    <m/>
    <s v="Awaiting approval"/>
    <n v="16"/>
    <s v="Insufficient"/>
    <s v="2023-03-30 15:51:29"/>
  </r>
  <r>
    <s v="AIP0001084369"/>
    <s v="Y00001317498"/>
    <m/>
    <s v="1333159"/>
    <s v="[&quot;2000001271407&quot;]"/>
    <s v="Stacionārs dators Dell"/>
    <x v="55"/>
    <m/>
    <s v="Personal Consumer computers"/>
    <m/>
    <s v="Awaiting approval"/>
    <n v="8"/>
    <s v="Sufficient"/>
    <s v="2023-03-30 15:51:29"/>
  </r>
  <r>
    <s v="AIP0001084370"/>
    <m/>
    <m/>
    <s v="1333153"/>
    <s v="[&quot;0503321793946&quot;]"/>
    <s v="Objektīvs Olympus"/>
    <x v="418"/>
    <m/>
    <s v="Lenses"/>
    <m/>
    <s v="Awaiting approval"/>
    <n v="13"/>
    <s v="Sufficient"/>
    <s v="2023-03-30 15:51:30"/>
  </r>
  <r>
    <s v="AIP0001084378"/>
    <s v="Y00001317506"/>
    <m/>
    <s v="1333167"/>
    <s v="[&quot;4008146042034&quot;]"/>
    <s v="Mikroviļņu krāsns Severin"/>
    <x v="85"/>
    <m/>
    <s v="Microwave Oven"/>
    <m/>
    <s v="Awaiting approval"/>
    <n v="9"/>
    <s v="Sufficient"/>
    <s v="2023-03-30 15:51:55"/>
  </r>
  <r>
    <s v="AIP0001084379"/>
    <s v="Y00001317507"/>
    <m/>
    <s v="1333168"/>
    <s v="[&quot;4008146041259&quot;]"/>
    <s v="Mikroviļņu krāsns Severin"/>
    <x v="85"/>
    <m/>
    <s v="Microwave Oven"/>
    <m/>
    <s v="Awaiting approval"/>
    <n v="9"/>
    <s v="Sufficient"/>
    <s v="2023-03-30 15:51:56"/>
  </r>
  <r>
    <s v="AIP0001084385"/>
    <s v="Y00001317511"/>
    <m/>
    <s v="1333172"/>
    <s v="[&quot;5706991027303&quot;]"/>
    <s v="Missing translation"/>
    <x v="11"/>
    <m/>
    <s v="Bluetooth Speakers"/>
    <m/>
    <s v="Awaiting approval"/>
    <n v="16"/>
    <s v="Insufficient"/>
    <s v="2023-03-30 15:52:01"/>
  </r>
  <r>
    <s v="AIP0001084390"/>
    <s v="Y00001317518"/>
    <m/>
    <s v="1333179"/>
    <s v="[&quot;6971008023640&quot;]"/>
    <s v="Missing translation"/>
    <x v="16"/>
    <m/>
    <s v="Tape-recorder"/>
    <m/>
    <s v="Awaiting approval"/>
    <n v="7"/>
    <s v="Insufficient"/>
    <s v="2023-03-30 15:53:49"/>
  </r>
  <r>
    <s v="AIP0001084394"/>
    <s v="Y00001317525"/>
    <m/>
    <s v="1333186"/>
    <s v="[&quot;8806092669338&quot;]"/>
    <s v="Iebūvētā cepeškrāsns Samsung"/>
    <x v="234"/>
    <m/>
    <s v="Built-in Ovens"/>
    <m/>
    <s v="Awaiting approval"/>
    <n v="14"/>
    <s v="Insufficient"/>
    <s v="2023-03-30 15:54:13"/>
  </r>
  <r>
    <s v="AIP0001084396"/>
    <s v="Y00001330461"/>
    <m/>
    <s v="1333187"/>
    <s v="[]"/>
    <s v="Stacionārs dators Lenovo"/>
    <x v="55"/>
    <m/>
    <s v="Personal Consumer computers"/>
    <m/>
    <s v="Awaiting approval"/>
    <n v="8"/>
    <s v="Sufficient"/>
    <s v="2023-03-30 15:54:15"/>
  </r>
  <r>
    <s v="AIP0001084397"/>
    <s v="Y00001317528"/>
    <m/>
    <s v="1333190"/>
    <s v="[&quot;8806094348651&quot;]"/>
    <s v="Iebūvētā cepeškrāsns Samsung"/>
    <x v="234"/>
    <m/>
    <s v="Built-in Ovens"/>
    <m/>
    <s v="Awaiting approval"/>
    <n v="14"/>
    <s v="Insufficient"/>
    <s v="2023-03-30 15:54:15"/>
  </r>
  <r>
    <s v="AIP0001084398"/>
    <s v="Y00001317520"/>
    <m/>
    <s v="1333181"/>
    <s v="[&quot;6971008027563&quot;]"/>
    <s v="Mikrofons Saramonic"/>
    <x v="254"/>
    <m/>
    <s v="Microphones"/>
    <m/>
    <s v="Awaiting approval"/>
    <n v="28"/>
    <s v="Sufficient"/>
    <s v="2023-03-30 15:54:16"/>
  </r>
  <r>
    <s v="AIP0001084406"/>
    <s v="Y00001317535"/>
    <m/>
    <s v="1333199"/>
    <s v="[&quot;8806090602030&quot;]"/>
    <s v="Žāvēšanas mašīna Samsung"/>
    <x v="117"/>
    <m/>
    <s v="Laundry Dryers"/>
    <m/>
    <s v="Awaiting approval"/>
    <n v="17"/>
    <s v="Insufficient"/>
    <s v="2023-03-30 15:54:41"/>
  </r>
  <r>
    <s v="AIP0001084413"/>
    <s v="Y00001317534"/>
    <m/>
    <s v="1333198"/>
    <s v="[&quot;8806092696976&quot;]"/>
    <s v="Žāvēšanas mašīna Samsung"/>
    <x v="117"/>
    <m/>
    <s v="Laundry Dryers"/>
    <m/>
    <s v="Awaiting approval"/>
    <n v="17"/>
    <s v="Insufficient"/>
    <s v="2023-03-30 15:54:47"/>
  </r>
  <r>
    <s v="AIP0001084415"/>
    <s v="Y00001317538"/>
    <m/>
    <s v="1333203"/>
    <s v="[&quot;4549821291670&quot;]"/>
    <s v="Procesors HP"/>
    <x v="226"/>
    <m/>
    <s v="Processors"/>
    <m/>
    <s v="Awaiting approval"/>
    <n v="16"/>
    <s v="Sufficient"/>
    <s v="2023-03-30 15:54:48"/>
  </r>
  <r>
    <s v="AIP0001084421"/>
    <s v="Y00001317545"/>
    <m/>
    <s v="1333212"/>
    <s v="[&quot;8806091983473&quot;]"/>
    <s v="Monitors LG"/>
    <x v="287"/>
    <m/>
    <s v="LED Monitors"/>
    <m/>
    <s v="Awaiting approval"/>
    <n v="12"/>
    <s v="Insufficient"/>
    <s v="2023-03-30 15:55:18"/>
  </r>
  <r>
    <s v="AIP0001084423"/>
    <s v="Y00001317544"/>
    <m/>
    <s v="1333211"/>
    <s v="[&quot;8806087975468&quot;]"/>
    <s v="Monitors LG"/>
    <x v="287"/>
    <m/>
    <s v="LED Monitors"/>
    <m/>
    <s v="Awaiting approval"/>
    <n v="12"/>
    <s v="Insufficient"/>
    <s v="2023-03-30 15:55:20"/>
  </r>
  <r>
    <s v="AIP0001084424"/>
    <s v="Y00001317551"/>
    <m/>
    <s v="1333218"/>
    <s v="[&quot;7313042915588&quot;]"/>
    <s v="Missing translation"/>
    <x v="118"/>
    <m/>
    <s v="Server Cabinet Accessories"/>
    <m/>
    <s v="Awaiting approval"/>
    <n v="33"/>
    <s v="Insufficient"/>
    <s v="2023-03-30 15:55:21"/>
  </r>
  <r>
    <s v="AIP0001084425"/>
    <s v="Y00001317547"/>
    <m/>
    <s v="1333214"/>
    <s v="[&quot;8806091953841&quot;]"/>
    <s v="Monitors LG"/>
    <x v="287"/>
    <m/>
    <s v="LED Monitors"/>
    <m/>
    <s v="Awaiting approval"/>
    <n v="12"/>
    <s v="Insufficient"/>
    <s v="2023-03-30 15:55:22"/>
  </r>
  <r>
    <s v="AIP0001084427"/>
    <s v="Y00001317550"/>
    <m/>
    <s v="1333217"/>
    <s v="[&quot;6447280556850&quot;]"/>
    <s v="Bezvadu piekļuves punkts Extreme"/>
    <x v="410"/>
    <m/>
    <s v="Wireless Access Points"/>
    <m/>
    <s v="Awaiting approval"/>
    <n v="18"/>
    <s v="Insufficient"/>
    <s v="2023-03-30 15:55:23"/>
  </r>
  <r>
    <s v="AIP0001084430"/>
    <s v="Y00001317546"/>
    <m/>
    <s v="1333213"/>
    <s v="[&quot;8806091969347&quot;]"/>
    <s v="Monitors LG"/>
    <x v="287"/>
    <m/>
    <s v="LED Monitors"/>
    <m/>
    <s v="Awaiting approval"/>
    <n v="12"/>
    <s v="Insufficient"/>
    <s v="2023-03-30 15:55:27"/>
  </r>
  <r>
    <s v="AIP0001084432"/>
    <s v="Y00001317554"/>
    <m/>
    <s v="1333221"/>
    <s v="[]"/>
    <s v="Teleskops Levenhuk"/>
    <x v="419"/>
    <m/>
    <s v="Telescopes"/>
    <m/>
    <s v="Awaiting approval"/>
    <n v="20"/>
    <s v="Sufficient"/>
    <s v="2023-03-30 15:55:49"/>
  </r>
  <r>
    <s v="AIP0001084434"/>
    <s v="Y00001317556"/>
    <m/>
    <s v="1333223"/>
    <s v="[&quot;6438242131970&quot;]"/>
    <s v="Teleskops Levenhuk"/>
    <x v="419"/>
    <m/>
    <s v="Telescopes"/>
    <m/>
    <s v="Awaiting approval"/>
    <n v="20"/>
    <s v="Sufficient"/>
    <s v="2023-03-30 15:55:50"/>
  </r>
  <r>
    <s v="AIP0001084435"/>
    <s v="Y00001317557"/>
    <m/>
    <s v="1333224"/>
    <s v="[]"/>
    <s v="Teleskops Levenhuk"/>
    <x v="419"/>
    <m/>
    <s v="Telescopes"/>
    <m/>
    <s v="Awaiting approval"/>
    <n v="20"/>
    <s v="Sufficient"/>
    <s v="2023-03-30 15:55:51"/>
  </r>
  <r>
    <s v="AIP0001084436"/>
    <s v="Y00001317558"/>
    <m/>
    <s v="1333225"/>
    <s v="[&quot;6119015061976&quot;]"/>
    <s v="Teleskops Levenhuk"/>
    <x v="419"/>
    <m/>
    <s v="Telescopes"/>
    <m/>
    <s v="Awaiting approval"/>
    <n v="20"/>
    <s v="Sufficient"/>
    <s v="2023-03-30 15:55:52"/>
  </r>
  <r>
    <s v="AIP0001084437"/>
    <s v="Y00001317559"/>
    <m/>
    <s v="1333226"/>
    <s v="[&quot;6438242152692&quot;]"/>
    <s v="Teleskops Levenhuk"/>
    <x v="419"/>
    <m/>
    <s v="Telescopes"/>
    <m/>
    <s v="Awaiting approval"/>
    <n v="20"/>
    <s v="Sufficient"/>
    <s v="2023-03-30 15:56:01"/>
  </r>
  <r>
    <s v="AIP0001084443"/>
    <s v="Y00001317561"/>
    <m/>
    <s v="1333228"/>
    <s v="[]"/>
    <s v="Teleskops Levenhuk"/>
    <x v="419"/>
    <m/>
    <s v="Telescopes"/>
    <m/>
    <s v="Awaiting approval"/>
    <n v="20"/>
    <s v="Sufficient"/>
    <s v="2023-03-30 15:56:05"/>
  </r>
  <r>
    <s v="AIP0001084445"/>
    <s v="Y00001317562"/>
    <m/>
    <s v="1333229"/>
    <s v="[&quot;4710484746214&quot;]"/>
    <s v="Missing translation"/>
    <x v="252"/>
    <m/>
    <s v="Routers"/>
    <m/>
    <s v="Awaiting approval"/>
    <n v="6"/>
    <s v="Sufficient"/>
    <s v="2023-03-30 15:56:06"/>
  </r>
  <r>
    <s v="AIP0001084447"/>
    <s v="Y00001317563"/>
    <m/>
    <s v="1333230"/>
    <s v="[&quot;4710484746221&quot;]"/>
    <s v="Missing translation"/>
    <x v="252"/>
    <m/>
    <s v="Routers"/>
    <m/>
    <s v="Awaiting approval"/>
    <n v="6"/>
    <s v="Sufficient"/>
    <s v="2023-03-30 15:56:08"/>
  </r>
  <r>
    <s v="AIP0001084448"/>
    <s v="Y00001317571"/>
    <m/>
    <s v="1333238"/>
    <s v="[&quot;4710484743336&quot;]"/>
    <s v="Missing translation"/>
    <x v="242"/>
    <m/>
    <s v="Network Couplers"/>
    <m/>
    <s v="Awaiting approval"/>
    <n v="10"/>
    <s v="Sufficient"/>
    <s v="2023-03-30 15:56:08"/>
  </r>
  <r>
    <s v="AIP0001084449"/>
    <s v="Y00001317569"/>
    <m/>
    <s v="1333236"/>
    <s v="[]"/>
    <s v="Missing translation"/>
    <x v="163"/>
    <m/>
    <s v="Laptop Bags"/>
    <m/>
    <s v="Awaiting approval"/>
    <n v="0"/>
    <s v="Sufficient"/>
    <s v="2023-03-30 15:56:09"/>
  </r>
  <r>
    <s v="AIP0001084450"/>
    <s v="Y00001317560"/>
    <m/>
    <s v="1333227"/>
    <s v="[&quot;6438242132892&quot;]"/>
    <s v="Teleskops Levenhuk"/>
    <x v="419"/>
    <m/>
    <s v="Telescopes"/>
    <m/>
    <s v="Awaiting approval"/>
    <n v="20"/>
    <s v="Sufficient"/>
    <s v="2023-03-30 15:56:10"/>
  </r>
  <r>
    <s v="AIP0001084451"/>
    <s v="Y00001317573"/>
    <m/>
    <s v="1333240"/>
    <s v="[]"/>
    <s v="Missing translation"/>
    <x v="118"/>
    <m/>
    <s v="Video Equipment"/>
    <m/>
    <s v="Awaiting approval"/>
    <n v="33"/>
    <s v="Sufficient"/>
    <s v="2023-03-30 15:59:32"/>
  </r>
  <r>
    <s v="AIP0001084452"/>
    <s v="Y00001317574"/>
    <m/>
    <s v="1333241"/>
    <s v="[&quot;5055322536763&quot;]"/>
    <s v="Tosteris Swan"/>
    <x v="286"/>
    <m/>
    <s v="Toasters"/>
    <m/>
    <s v="Awaiting approval"/>
    <n v="18"/>
    <s v="Sufficient"/>
    <s v="2023-03-30 15:59:33"/>
  </r>
  <r>
    <s v="AIP0001084453"/>
    <s v="Y00001317575"/>
    <m/>
    <s v="1333242"/>
    <s v="[&quot;5055322552220&quot;]"/>
    <s v="Mikroviļņu krāsns Swan"/>
    <x v="85"/>
    <m/>
    <s v="Microwave Oven"/>
    <m/>
    <s v="Awaiting approval"/>
    <n v="9"/>
    <s v="Sufficient"/>
    <s v="2023-03-30 15:59:34"/>
  </r>
  <r>
    <s v="AIP0001084455"/>
    <s v="Y00001317576"/>
    <m/>
    <s v="1333243"/>
    <s v="[&quot;4260645680906&quot;]"/>
    <s v="Gludināšanas tvaika mašīna Lauben"/>
    <x v="243"/>
    <m/>
    <s v="Garment Steamers"/>
    <m/>
    <s v="Awaiting approval"/>
    <n v="18"/>
    <s v="Sufficient"/>
    <s v="2023-03-30 15:59:56"/>
  </r>
  <r>
    <s v="AIP0001084466"/>
    <s v="Y00001317590"/>
    <m/>
    <s v="1333257"/>
    <s v="[&quot;8059019034973&quot;]"/>
    <s v="Saldētava Candy"/>
    <x v="27"/>
    <m/>
    <s v="Chest Freezers"/>
    <m/>
    <s v="Awaiting approval"/>
    <n v="21"/>
    <s v="Sufficient"/>
    <s v="2023-03-30 16:00:44"/>
  </r>
  <r>
    <s v="AIP0001084469"/>
    <s v="Y00001317588"/>
    <m/>
    <s v="1333255"/>
    <s v="[&quot;4897099305552&quot;]"/>
    <s v="Missing translation"/>
    <x v="420"/>
    <m/>
    <s v="Drinking Water Filtering Cartridges"/>
    <m/>
    <s v="Awaiting approval"/>
    <n v="25"/>
    <s v="Sufficient"/>
    <s v="2023-03-30 16:00:46"/>
  </r>
  <r>
    <s v="AIP0001084470"/>
    <s v="Y00001317594"/>
    <m/>
    <s v="1333263"/>
    <s v="[&quot;8806088370804&quot;]"/>
    <s v="Missing translation"/>
    <x v="34"/>
    <m/>
    <s v="Gas Hot Plates"/>
    <m/>
    <s v="Awaiting approval"/>
    <n v="6"/>
    <s v="Sufficient"/>
    <s v="2023-03-30 16:00:46"/>
  </r>
  <r>
    <s v="AIP0001084472"/>
    <s v="Y00001317593"/>
    <m/>
    <s v="1333262"/>
    <s v="[&quot;5060629989655&quot;]"/>
    <s v="Putekļsūcējs - robots iRobot"/>
    <x v="24"/>
    <m/>
    <s v="Robotic Vacuums"/>
    <m/>
    <s v="Awaiting approval"/>
    <n v="17"/>
    <s v="Sufficient"/>
    <s v="2023-03-30 16:00:47"/>
  </r>
  <r>
    <s v="AIP0001084473"/>
    <s v="Y00001317591"/>
    <m/>
    <s v="1333259"/>
    <s v="[&quot;8059019035734&quot;]"/>
    <s v="Ledusskapis Candy, saldētava apakšā"/>
    <x v="18"/>
    <m/>
    <s v="Refrigerators With Freezer At The Bottom"/>
    <m/>
    <s v="Awaiting approval"/>
    <n v="37"/>
    <s v="Sufficient"/>
    <s v="2023-03-30 16:00:48"/>
  </r>
  <r>
    <s v="AIP0001084475"/>
    <s v="Y00001317600"/>
    <m/>
    <s v="1333269"/>
    <s v="[&quot;5903151033611&quot;]"/>
    <s v="Saldētava MPM"/>
    <x v="27"/>
    <m/>
    <s v="Freezers"/>
    <m/>
    <s v="Awaiting approval"/>
    <n v="21"/>
    <s v="Insufficient"/>
    <s v="2023-03-30 16:00:49"/>
  </r>
  <r>
    <s v="AIP0001084476"/>
    <m/>
    <m/>
    <s v="1333258"/>
    <s v="[]"/>
    <s v="Šujmašīna Lucznik"/>
    <x v="7"/>
    <m/>
    <s v="Sewing Machines"/>
    <m/>
    <s v="Awaiting approval"/>
    <n v="10"/>
    <s v="Insufficient"/>
    <s v="2023-03-30 16:00:50"/>
  </r>
  <r>
    <s v="AIP0001084478"/>
    <s v="Y00001317595"/>
    <m/>
    <s v="1333264"/>
    <s v="[&quot;5903151024558&quot;]"/>
    <s v="Sendviču tosteris MPM"/>
    <x v="26"/>
    <m/>
    <s v="Sandwich Makers"/>
    <m/>
    <s v="Awaiting approval"/>
    <n v="44"/>
    <s v="Sufficient"/>
    <s v="2023-03-30 16:00:51"/>
  </r>
  <r>
    <s v="AIP0001084487"/>
    <s v="Y00001317613"/>
    <m/>
    <s v="1333279"/>
    <s v="[&quot;6970995785791&quot;]"/>
    <s v="Putekļsūcējs - robots Roborock"/>
    <x v="24"/>
    <m/>
    <s v="Robotic Vacuums"/>
    <m/>
    <s v="Awaiting approval"/>
    <n v="11"/>
    <s v="Insufficient"/>
    <s v="2023-03-30 16:10:11"/>
  </r>
  <r>
    <s v="AIP0001084490"/>
    <s v="Y00001354639"/>
    <m/>
    <s v="1333280"/>
    <s v="[&quot;4001627016319&quot;]"/>
    <s v="Missing translation"/>
    <x v="141"/>
    <m/>
    <s v="Blenders"/>
    <m/>
    <s v="Awaiting approval"/>
    <n v="10"/>
    <s v="Insufficient"/>
    <s v="2023-03-30 16:10:13"/>
  </r>
  <r>
    <s v="AIP0001084492"/>
    <s v="Y00001349144"/>
    <m/>
    <s v="1333281"/>
    <s v="[&quot;4210201408581&quot;]"/>
    <s v="Missing translation"/>
    <x v="56"/>
    <m/>
    <s v="Electric Toothbrushes &amp; Oral Irrigators"/>
    <m/>
    <s v="Awaiting approval"/>
    <n v="10"/>
    <s v="Insufficient"/>
    <s v="2023-03-30 16:15:12"/>
  </r>
  <r>
    <s v="AIP0001084493"/>
    <s v="Y00001317616"/>
    <m/>
    <s v="1333285"/>
    <s v="[&quot;3045387246358&quot;]"/>
    <s v="Missing translation"/>
    <x v="140"/>
    <m/>
    <s v="Deep Fryers"/>
    <m/>
    <s v="Awaiting approval"/>
    <n v="12"/>
    <s v="Insufficient"/>
    <s v="2023-03-30 16:15:13"/>
  </r>
  <r>
    <s v="AIP0001084513"/>
    <s v="Y00001317620"/>
    <m/>
    <s v="1333291"/>
    <s v="[&quot;4008146034596&quot;]"/>
    <s v="Missing translation"/>
    <x v="421"/>
    <m/>
    <s v="Electric Grills"/>
    <m/>
    <s v="Awaiting approval"/>
    <n v="11"/>
    <s v="Insufficient"/>
    <s v="2023-03-30 16:20:21"/>
  </r>
  <r>
    <s v="AIP0001084620"/>
    <s v="Y00001317885"/>
    <m/>
    <s v="1333439"/>
    <s v="[&quot;4752216190605&quot;]"/>
    <s v="Missing translation"/>
    <x v="101"/>
    <m/>
    <s v="Rechargeable Torches"/>
    <m/>
    <s v="Awaiting approval"/>
    <n v="0"/>
    <s v="Insufficient"/>
    <s v="2023-03-31 07:17:04"/>
  </r>
  <r>
    <s v="AIP0001084624"/>
    <s v="Y00001317886"/>
    <m/>
    <s v="1333440"/>
    <s v="[&quot;4752216190506&quot;]"/>
    <s v="Missing translation"/>
    <x v="101"/>
    <m/>
    <s v="Rechargeable Torches"/>
    <m/>
    <s v="Awaiting approval"/>
    <n v="0"/>
    <s v="Insufficient"/>
    <s v="2023-03-31 07:17:27"/>
  </r>
  <r>
    <s v="AIP0001084629"/>
    <s v="Y00001317883"/>
    <m/>
    <s v="1333437"/>
    <s v="[&quot;4752216220111&quot;]"/>
    <s v="Missing translation"/>
    <x v="3"/>
    <m/>
    <s v="Sport Watches &amp; Bracelets"/>
    <m/>
    <s v="Awaiting approval"/>
    <n v="0"/>
    <s v="Insufficient"/>
    <s v="2023-03-31 07:17:49"/>
  </r>
  <r>
    <s v="AIP0001084635"/>
    <s v="Y00001317882"/>
    <m/>
    <s v="1333436"/>
    <s v="[&quot;4752216220210&quot;]"/>
    <s v="Missing translation"/>
    <x v="3"/>
    <m/>
    <s v="Sport Watches &amp; Bracelets"/>
    <m/>
    <s v="Awaiting approval"/>
    <n v="0"/>
    <s v="Insufficient"/>
    <s v="2023-03-31 07:17:59"/>
  </r>
  <r>
    <s v="AIP0001084640"/>
    <s v="Y00001317884"/>
    <m/>
    <s v="1333438"/>
    <s v="[&quot;4752216190704&quot;]"/>
    <s v="Missing translation"/>
    <x v="101"/>
    <m/>
    <s v="Rechargeable Torches"/>
    <m/>
    <s v="Awaiting approval"/>
    <n v="0"/>
    <s v="Insufficient"/>
    <s v="2023-03-31 07:18:08"/>
  </r>
  <r>
    <s v="AIP0001084706"/>
    <s v="Y00001317923"/>
    <m/>
    <s v="1333508"/>
    <s v="[&quot;6971008028829&quot;]"/>
    <s v="Mikrofons Saramonic"/>
    <x v="254"/>
    <m/>
    <s v="Microphones"/>
    <m/>
    <s v="Awaiting approval"/>
    <n v="28"/>
    <s v="Sufficient"/>
    <s v="2023-03-31 08:56:26"/>
  </r>
  <r>
    <s v="AIP0001084707"/>
    <s v="Y00001317922"/>
    <m/>
    <s v="1333507"/>
    <s v="[&quot;6971008024081&quot;]"/>
    <s v="Mikrofons Saramonic"/>
    <x v="254"/>
    <m/>
    <s v="Microphones"/>
    <m/>
    <s v="Awaiting approval"/>
    <n v="28"/>
    <s v="Sufficient"/>
    <s v="2023-03-31 08:56:34"/>
  </r>
  <r>
    <s v="AIP0001084708"/>
    <s v="Y00001317925"/>
    <m/>
    <s v="1333510"/>
    <s v="[&quot;6971008020144&quot;]"/>
    <s v="Mikrofons Saramonic"/>
    <x v="254"/>
    <m/>
    <s v="Microphones"/>
    <m/>
    <s v="Awaiting approval"/>
    <n v="28"/>
    <s v="Sufficient"/>
    <s v="2023-03-31 08:56:53"/>
  </r>
  <r>
    <s v="AIP0001084711"/>
    <s v="Y00001317920"/>
    <m/>
    <s v="1333505"/>
    <s v="[&quot;6974700650985&quot;]"/>
    <s v="Mikrofons Saramonic"/>
    <x v="254"/>
    <m/>
    <s v="Microphones"/>
    <m/>
    <s v="Awaiting approval"/>
    <n v="28"/>
    <s v="Sufficient"/>
    <s v="2023-03-31 08:57:14"/>
  </r>
  <r>
    <s v="AIP0001084713"/>
    <s v="Y00001317919"/>
    <m/>
    <s v="1333504"/>
    <s v="[&quot;6971008027846&quot;]"/>
    <s v="Mikrofons Saramonic"/>
    <x v="254"/>
    <m/>
    <s v="Microphones"/>
    <m/>
    <s v="Awaiting approval"/>
    <n v="28"/>
    <s v="Sufficient"/>
    <s v="2023-03-31 08:57:50"/>
  </r>
  <r>
    <s v="AIP0001084715"/>
    <s v="Y00001317921"/>
    <m/>
    <s v="1333506"/>
    <s v="[&quot;6971008028225&quot;]"/>
    <s v="Mikrofons Saramonic"/>
    <x v="254"/>
    <m/>
    <s v="Microphones"/>
    <m/>
    <s v="Awaiting approval"/>
    <n v="28"/>
    <s v="Sufficient"/>
    <s v="2023-03-31 08:57:51"/>
  </r>
  <r>
    <s v="AIP0001084720"/>
    <s v="Y00001317928"/>
    <m/>
    <s v="1333513"/>
    <s v="[&quot;6419334111841&quot;]"/>
    <s v="Missing translation"/>
    <x v="163"/>
    <m/>
    <s v="Laptop Bags"/>
    <m/>
    <s v="Awaiting approval"/>
    <n v="0"/>
    <s v="Insufficient"/>
    <s v="2023-03-31 09:07:21"/>
  </r>
  <r>
    <s v="AIP0001084729"/>
    <s v="Y00001317938"/>
    <m/>
    <s v="1333523"/>
    <s v="[&quot;4251442508852&quot;]"/>
    <s v="Missing translation"/>
    <x v="118"/>
    <m/>
    <s v="Studio Equipment"/>
    <m/>
    <s v="Awaiting approval"/>
    <n v="33"/>
    <s v="Insufficient"/>
    <s v="2023-03-31 09:11:39"/>
  </r>
  <r>
    <s v="AIP0001084732"/>
    <s v="Y00001317940"/>
    <m/>
    <s v="1333527"/>
    <s v="[&quot;8590669322534&quot;]"/>
    <s v="Piena putotājs Catler"/>
    <x v="422"/>
    <m/>
    <s v="Milk Foam Generators"/>
    <m/>
    <s v="Awaiting approval"/>
    <n v="37"/>
    <s v="Sufficient"/>
    <s v="2023-03-31 09:11:45"/>
  </r>
  <r>
    <s v="AIP0001084734"/>
    <s v="Y00001317939"/>
    <m/>
    <s v="1333525"/>
    <s v="[&quot;4008146038785&quot;]"/>
    <s v="Missing translation"/>
    <x v="21"/>
    <m/>
    <s v="Cyclone Vacuum Cleaners"/>
    <m/>
    <s v="Awaiting approval"/>
    <n v="10"/>
    <s v="Sufficient"/>
    <s v="2023-03-31 09:11:56"/>
  </r>
  <r>
    <s v="AIP0001084736"/>
    <s v="Y00001317941"/>
    <m/>
    <s v="1333528"/>
    <s v="[&quot;8590669324507&quot;]"/>
    <s v="Missing translation"/>
    <x v="244"/>
    <m/>
    <s v="Mincers"/>
    <m/>
    <s v="Awaiting approval"/>
    <n v="8"/>
    <s v="Sufficient"/>
    <s v="2023-03-31 09:16:57"/>
  </r>
  <r>
    <s v="AIP0001084739"/>
    <s v="Y00001317944"/>
    <m/>
    <s v="1333531"/>
    <s v="[&quot;4008146042041&quot;]"/>
    <s v="Mikroviļņu krāsns Severin"/>
    <x v="85"/>
    <m/>
    <s v="Microwave Oven"/>
    <m/>
    <s v="Awaiting approval"/>
    <n v="9"/>
    <s v="Sufficient"/>
    <s v="2023-03-31 09:17:14"/>
  </r>
  <r>
    <s v="AIP0001084746"/>
    <s v="Y00001317960"/>
    <m/>
    <s v="1333537"/>
    <s v="[&quot;5903771704267&quot;]"/>
    <s v="Missing translation"/>
    <x v="423"/>
    <m/>
    <s v="Car Seats"/>
    <m/>
    <s v="Awaiting approval"/>
    <n v="7"/>
    <s v="Insufficient"/>
    <s v="2023-03-31 09:26:09"/>
  </r>
  <r>
    <s v="AIP0001084751"/>
    <s v="Y00001317966"/>
    <m/>
    <s v="1333543"/>
    <s v="[&quot;4016432428226&quot;]"/>
    <s v="Maizes krāsniņa Gastroback"/>
    <x v="391"/>
    <m/>
    <s v="Breadmakers"/>
    <m/>
    <s v="Awaiting approval"/>
    <n v="22"/>
    <s v="Sufficient"/>
    <s v="2023-03-31 09:30:38"/>
  </r>
  <r>
    <s v="AIP0001084754"/>
    <s v="Y00001317971"/>
    <m/>
    <s v="1333548"/>
    <s v="[&quot;3660767979697&quot;]"/>
    <s v="Missing translation"/>
    <x v="34"/>
    <m/>
    <s v="Induction Hot Plates"/>
    <m/>
    <s v="Awaiting approval"/>
    <n v="6"/>
    <s v="Sufficient"/>
    <s v="2023-03-31 09:31:01"/>
  </r>
  <r>
    <s v="AIP0001084755"/>
    <s v="Y00001317968"/>
    <m/>
    <s v="1333545"/>
    <s v="[&quot;4008146041648&quot;]"/>
    <s v="Missing translation"/>
    <x v="20"/>
    <m/>
    <s v="Stick Vacuum Brooms"/>
    <m/>
    <s v="Awaiting approval"/>
    <n v="10"/>
    <s v="Sufficient"/>
    <s v="2023-03-31 09:31:10"/>
  </r>
  <r>
    <s v="AIP0001084756"/>
    <s v="Y00001317972"/>
    <m/>
    <s v="1333549"/>
    <s v="[&quot;3660767982109&quot;]"/>
    <s v="Missing translation"/>
    <x v="34"/>
    <m/>
    <s v="Induction Hot Plates"/>
    <m/>
    <s v="Awaiting approval"/>
    <n v="6"/>
    <s v="Sufficient"/>
    <s v="2023-03-31 09:31:18"/>
  </r>
  <r>
    <s v="AIP0001084759"/>
    <s v="Y00001317978"/>
    <m/>
    <s v="1333555"/>
    <s v="[]"/>
    <s v="Stacionārs dators HP"/>
    <x v="55"/>
    <m/>
    <s v="Personal Consumer computers"/>
    <m/>
    <s v="Awaiting approval"/>
    <n v="8"/>
    <s v="Sufficient"/>
    <s v="2023-03-31 09:35:23"/>
  </r>
  <r>
    <s v="AIP0001084768"/>
    <s v="Y00001317983"/>
    <m/>
    <s v="1333561"/>
    <s v="[&quot;8806094337389&quot;]"/>
    <s v="Iebūvētā cepeškrāsns Samsung"/>
    <x v="234"/>
    <m/>
    <s v="Built-in Ovens"/>
    <m/>
    <s v="Awaiting approval"/>
    <n v="14"/>
    <s v="Insufficient"/>
    <s v="2023-03-31 09:46:07"/>
  </r>
  <r>
    <s v="AIP0001084771"/>
    <s v="Y00001317986"/>
    <m/>
    <s v="1333564"/>
    <s v="[&quot;8806094336948&quot;]"/>
    <s v="Iebūvētā cepeškrāsns Samsung"/>
    <x v="234"/>
    <m/>
    <s v="Built-in Ovens"/>
    <m/>
    <s v="Awaiting approval"/>
    <n v="14"/>
    <s v="Insufficient"/>
    <s v="2023-03-31 09:50:30"/>
  </r>
  <r>
    <s v="AIP0001084772"/>
    <s v="Y00001317987"/>
    <m/>
    <s v="1333565"/>
    <s v="[&quot;5291485009298&quot;]"/>
    <s v="Missing translation"/>
    <x v="3"/>
    <m/>
    <s v="Smart Watches"/>
    <m/>
    <s v="Awaiting approval"/>
    <n v="9"/>
    <s v="Sufficient"/>
    <s v="2023-03-31 09:50:33"/>
  </r>
  <r>
    <s v="AIP0001084773"/>
    <s v="Y00001317988"/>
    <m/>
    <s v="1333566"/>
    <s v="[&quot;4718937606801&quot;]"/>
    <s v="Missing translation"/>
    <x v="252"/>
    <m/>
    <s v="Routers"/>
    <m/>
    <s v="Awaiting approval"/>
    <n v="6"/>
    <s v="Sufficient"/>
    <s v="2023-03-31 09:55:57"/>
  </r>
  <r>
    <s v="AIP0001084778"/>
    <s v="Y00001317989"/>
    <m/>
    <s v="1333567"/>
    <s v="[&quot;8056420223538&quot;]"/>
    <s v="Missing translation"/>
    <x v="317"/>
    <m/>
    <s v="Ventilators"/>
    <m/>
    <s v="Awaiting approval"/>
    <n v="9"/>
    <s v="Sufficient"/>
    <s v="2023-03-31 10:00:47"/>
  </r>
  <r>
    <s v="AIP0001084933"/>
    <s v="Y00001318147"/>
    <m/>
    <s v="1333733"/>
    <s v="[&quot;3474637129033&quot;]"/>
    <s v="Missing translation"/>
    <x v="424"/>
    <m/>
    <s v="Hair Dye"/>
    <m/>
    <s v="Awaiting approval"/>
    <n v="0"/>
    <s v="Insufficient"/>
    <s v="2023-03-31 10:20:09"/>
  </r>
  <r>
    <s v="AIP0001084934"/>
    <s v="Y00001318149"/>
    <m/>
    <s v="1333735"/>
    <s v="[&quot;3474637130435&quot;]"/>
    <s v="Missing translation"/>
    <x v="424"/>
    <m/>
    <s v="Hair Dye"/>
    <m/>
    <s v="Awaiting approval"/>
    <n v="0"/>
    <s v="Insufficient"/>
    <s v="2023-03-31 10:20:09"/>
  </r>
  <r>
    <s v="AIP0001084935"/>
    <s v="Y00001318146"/>
    <m/>
    <s v="1333732"/>
    <s v="[&quot;3474637129088&quot;]"/>
    <s v="Missing translation"/>
    <x v="424"/>
    <m/>
    <s v="Hair Dye"/>
    <m/>
    <s v="Awaiting approval"/>
    <n v="0"/>
    <s v="Insufficient"/>
    <s v="2023-03-31 10:20:09"/>
  </r>
  <r>
    <s v="AIP0001084936"/>
    <s v="Y00001318150"/>
    <m/>
    <s v="1333736"/>
    <s v="[&quot;3474637128852&quot;]"/>
    <s v="Missing translation"/>
    <x v="424"/>
    <m/>
    <s v="Hair Dye"/>
    <m/>
    <s v="Awaiting approval"/>
    <n v="0"/>
    <s v="Insufficient"/>
    <s v="2023-03-31 10:20:09"/>
  </r>
  <r>
    <s v="AIP0001084937"/>
    <s v="Y00001318148"/>
    <m/>
    <s v="1333734"/>
    <s v="[&quot;3474637131746&quot;]"/>
    <s v="Missing translation"/>
    <x v="424"/>
    <m/>
    <s v="Hair Dye"/>
    <m/>
    <s v="Awaiting approval"/>
    <n v="0"/>
    <s v="Insufficient"/>
    <s v="2023-03-31 10:20:10"/>
  </r>
  <r>
    <s v="AIP0001084938"/>
    <s v="Y00001318151"/>
    <m/>
    <s v="1333737"/>
    <s v="[&quot;3474637131340&quot;]"/>
    <s v="Missing translation"/>
    <x v="424"/>
    <m/>
    <s v="Hair Dye"/>
    <m/>
    <s v="Awaiting approval"/>
    <n v="0"/>
    <s v="Insufficient"/>
    <s v="2023-03-31 10:20:10"/>
  </r>
  <r>
    <s v="AIP0001084939"/>
    <s v="Y00001318152"/>
    <m/>
    <s v="1333738"/>
    <s v="[&quot;3474637129552&quot;]"/>
    <s v="Missing translation"/>
    <x v="424"/>
    <m/>
    <s v="Hair Dye"/>
    <m/>
    <s v="Awaiting approval"/>
    <n v="0"/>
    <s v="Insufficient"/>
    <s v="2023-03-31 10:20:10"/>
  </r>
  <r>
    <s v="AIP0001084940"/>
    <s v="Y00001318154"/>
    <m/>
    <s v="1333740"/>
    <s v="[&quot;3474637128470&quot;]"/>
    <s v="Missing translation"/>
    <x v="424"/>
    <m/>
    <s v="Hair Dye"/>
    <m/>
    <s v="Awaiting approval"/>
    <n v="0"/>
    <s v="Insufficient"/>
    <s v="2023-03-31 10:20:10"/>
  </r>
  <r>
    <s v="AIP0001084941"/>
    <s v="Y00001318153"/>
    <m/>
    <s v="1333739"/>
    <s v="[&quot;3474637128524&quot;]"/>
    <s v="Missing translation"/>
    <x v="424"/>
    <m/>
    <s v="Hair Dye"/>
    <m/>
    <s v="Awaiting approval"/>
    <n v="0"/>
    <s v="Insufficient"/>
    <s v="2023-03-31 10:20:10"/>
  </r>
  <r>
    <s v="AIP0001084942"/>
    <s v="Y00001318156"/>
    <m/>
    <s v="1333742"/>
    <s v="[&quot;3474637129255&quot;]"/>
    <s v="Missing translation"/>
    <x v="424"/>
    <m/>
    <s v="Hair Dye"/>
    <m/>
    <s v="Awaiting approval"/>
    <n v="0"/>
    <s v="Insufficient"/>
    <s v="2023-03-31 10:20:10"/>
  </r>
  <r>
    <s v="AIP0001084943"/>
    <s v="Y00001318155"/>
    <m/>
    <s v="1333741"/>
    <s v="[&quot;3474637133252&quot;]"/>
    <s v="Missing translation"/>
    <x v="424"/>
    <m/>
    <s v="Hair Dye"/>
    <m/>
    <s v="Awaiting approval"/>
    <n v="0"/>
    <s v="Insufficient"/>
    <s v="2023-03-31 10:20:10"/>
  </r>
  <r>
    <s v="AIP0001084944"/>
    <s v="Y00001318158"/>
    <m/>
    <s v="1333744"/>
    <s v="[&quot;3474637128579&quot;]"/>
    <s v="Missing translation"/>
    <x v="424"/>
    <m/>
    <s v="Hair Dye"/>
    <m/>
    <s v="Awaiting approval"/>
    <n v="0"/>
    <s v="Insufficient"/>
    <s v="2023-03-31 10:20:12"/>
  </r>
  <r>
    <s v="AIP0001084945"/>
    <s v="Y00001318164"/>
    <m/>
    <s v="1333750"/>
    <s v="[&quot;3474637129828&quot;]"/>
    <s v="Missing translation"/>
    <x v="424"/>
    <m/>
    <s v="Hair Dye"/>
    <m/>
    <s v="Awaiting approval"/>
    <n v="0"/>
    <s v="Insufficient"/>
    <s v="2023-03-31 10:20:12"/>
  </r>
  <r>
    <s v="AIP0001084946"/>
    <s v="Y00001318161"/>
    <m/>
    <s v="1333747"/>
    <s v="[&quot;3474637133498&quot;]"/>
    <s v="Missing translation"/>
    <x v="424"/>
    <m/>
    <s v="Hair Dye"/>
    <m/>
    <s v="Awaiting approval"/>
    <n v="0"/>
    <s v="Insufficient"/>
    <s v="2023-03-31 10:20:12"/>
  </r>
  <r>
    <s v="AIP0001084947"/>
    <s v="Y00001318165"/>
    <m/>
    <s v="1333751"/>
    <s v="[&quot;3474637130749&quot;]"/>
    <s v="Missing translation"/>
    <x v="424"/>
    <m/>
    <s v="Hair Dye"/>
    <m/>
    <s v="Awaiting approval"/>
    <n v="0"/>
    <s v="Insufficient"/>
    <s v="2023-03-31 10:20:12"/>
  </r>
  <r>
    <s v="AIP0001084948"/>
    <s v="Y00001318160"/>
    <m/>
    <s v="1333746"/>
    <s v="[&quot;3474637134563&quot;]"/>
    <s v="Missing translation"/>
    <x v="424"/>
    <m/>
    <s v="Hair Dye"/>
    <m/>
    <s v="Awaiting approval"/>
    <n v="0"/>
    <s v="Insufficient"/>
    <s v="2023-03-31 10:20:12"/>
  </r>
  <r>
    <s v="AIP0001084949"/>
    <s v="Y00001318163"/>
    <m/>
    <s v="1333749"/>
    <s v="[&quot;3474637131593&quot;]"/>
    <s v="Missing translation"/>
    <x v="424"/>
    <m/>
    <s v="Hair Dye"/>
    <m/>
    <s v="Awaiting approval"/>
    <n v="0"/>
    <s v="Insufficient"/>
    <s v="2023-03-31 10:20:12"/>
  </r>
  <r>
    <s v="AIP0001084950"/>
    <s v="Y00001318157"/>
    <m/>
    <s v="1333743"/>
    <s v="[&quot;3474637131845&quot;]"/>
    <s v="Missing translation"/>
    <x v="424"/>
    <m/>
    <s v="Hair Dye"/>
    <m/>
    <s v="Awaiting approval"/>
    <n v="0"/>
    <s v="Insufficient"/>
    <s v="2023-03-31 10:20:12"/>
  </r>
  <r>
    <s v="AIP0001084951"/>
    <s v="Y00001318162"/>
    <m/>
    <s v="1333748"/>
    <s v="[&quot;3474637129767&quot;]"/>
    <s v="Missing translation"/>
    <x v="424"/>
    <m/>
    <s v="Hair Dye"/>
    <m/>
    <s v="Awaiting approval"/>
    <n v="0"/>
    <s v="Insufficient"/>
    <s v="2023-03-31 10:20:12"/>
  </r>
  <r>
    <s v="AIP0001084952"/>
    <s v="Y00001318166"/>
    <m/>
    <s v="1333752"/>
    <s v="[&quot;3474637128142&quot;]"/>
    <s v="Missing translation"/>
    <x v="424"/>
    <m/>
    <s v="Hair Dye"/>
    <m/>
    <s v="Awaiting approval"/>
    <n v="0"/>
    <s v="Insufficient"/>
    <s v="2023-03-31 10:20:12"/>
  </r>
  <r>
    <s v="AIP0001084953"/>
    <s v="Y00001318168"/>
    <m/>
    <s v="1333754"/>
    <s v="[&quot;3474637131296&quot;]"/>
    <s v="Missing translation"/>
    <x v="424"/>
    <m/>
    <s v="Hair Dye"/>
    <m/>
    <s v="Awaiting approval"/>
    <n v="0"/>
    <s v="Insufficient"/>
    <s v="2023-03-31 10:20:12"/>
  </r>
  <r>
    <s v="AIP0001084954"/>
    <s v="Y00001318167"/>
    <m/>
    <s v="1333753"/>
    <s v="[&quot;3474637130381&quot;]"/>
    <s v="Missing translation"/>
    <x v="424"/>
    <m/>
    <s v="Hair Dye"/>
    <m/>
    <s v="Awaiting approval"/>
    <n v="0"/>
    <s v="Insufficient"/>
    <s v="2023-03-31 10:20:12"/>
  </r>
  <r>
    <s v="AIP0001084955"/>
    <s v="Y00001318159"/>
    <m/>
    <s v="1333745"/>
    <s v="[&quot;3474637133542&quot;]"/>
    <s v="Missing translation"/>
    <x v="424"/>
    <m/>
    <s v="Hair Dye"/>
    <m/>
    <s v="Awaiting approval"/>
    <n v="0"/>
    <s v="Insufficient"/>
    <s v="2023-03-31 10:20:12"/>
  </r>
  <r>
    <s v="AIP0001084956"/>
    <s v="Y00001318171"/>
    <m/>
    <s v="1333757"/>
    <s v="[&quot;3474637130336&quot;]"/>
    <s v="Missing translation"/>
    <x v="424"/>
    <m/>
    <s v="Hair Dye"/>
    <m/>
    <s v="Awaiting approval"/>
    <n v="0"/>
    <s v="Insufficient"/>
    <s v="2023-03-31 10:20:13"/>
  </r>
  <r>
    <s v="AIP0001084957"/>
    <s v="Y00001318169"/>
    <m/>
    <s v="1333755"/>
    <s v="[&quot;3474637131449&quot;]"/>
    <s v="Missing translation"/>
    <x v="424"/>
    <m/>
    <s v="Hair Dye"/>
    <m/>
    <s v="Awaiting approval"/>
    <n v="0"/>
    <s v="Insufficient"/>
    <s v="2023-03-31 10:20:13"/>
  </r>
  <r>
    <s v="AIP0001084958"/>
    <s v="Y00001318170"/>
    <m/>
    <s v="1333756"/>
    <s v="[&quot;3474637131548&quot;]"/>
    <s v="Missing translation"/>
    <x v="424"/>
    <m/>
    <s v="Hair Dye"/>
    <m/>
    <s v="Awaiting approval"/>
    <n v="0"/>
    <s v="Insufficient"/>
    <s v="2023-03-31 10:20:13"/>
  </r>
  <r>
    <s v="AIP0001084959"/>
    <s v="Y00001318173"/>
    <m/>
    <s v="1333759"/>
    <s v="[&quot;3474637131692&quot;]"/>
    <s v="Missing translation"/>
    <x v="424"/>
    <m/>
    <s v="Hair Dye"/>
    <m/>
    <s v="Awaiting approval"/>
    <n v="0"/>
    <s v="Insufficient"/>
    <s v="2023-03-31 10:20:13"/>
  </r>
  <r>
    <s v="AIP0001084960"/>
    <s v="Y00001318172"/>
    <m/>
    <s v="1333758"/>
    <s v="[&quot;3474637131142&quot;]"/>
    <s v="Missing translation"/>
    <x v="424"/>
    <m/>
    <s v="Hair Dye"/>
    <m/>
    <s v="Awaiting approval"/>
    <n v="0"/>
    <s v="Insufficient"/>
    <s v="2023-03-31 10:20:13"/>
  </r>
  <r>
    <s v="AIP0001084961"/>
    <s v="Y00001318174"/>
    <m/>
    <s v="1333760"/>
    <s v="[&quot;3474637129507&quot;]"/>
    <s v="Missing translation"/>
    <x v="424"/>
    <m/>
    <s v="Hair Dye"/>
    <m/>
    <s v="Awaiting approval"/>
    <n v="0"/>
    <s v="Insufficient"/>
    <s v="2023-03-31 10:20:13"/>
  </r>
  <r>
    <s v="AIP0001084962"/>
    <s v="Y00001318175"/>
    <m/>
    <s v="1333761"/>
    <s v="[&quot;3474637130039&quot;]"/>
    <s v="Missing translation"/>
    <x v="424"/>
    <m/>
    <s v="Hair Dye"/>
    <m/>
    <s v="Awaiting approval"/>
    <n v="0"/>
    <s v="Insufficient"/>
    <s v="2023-03-31 10:20:13"/>
  </r>
  <r>
    <s v="AIP0001084963"/>
    <s v="Y00001318177"/>
    <m/>
    <s v="1333763"/>
    <s v="[&quot;3474637128302&quot;]"/>
    <s v="Missing translation"/>
    <x v="424"/>
    <m/>
    <s v="Hair Dye"/>
    <m/>
    <s v="Awaiting approval"/>
    <n v="0"/>
    <s v="Insufficient"/>
    <s v="2023-03-31 10:20:14"/>
  </r>
  <r>
    <s v="AIP0001084964"/>
    <s v="Y00001318179"/>
    <m/>
    <s v="1333765"/>
    <s v="[&quot;3474637129972&quot;]"/>
    <s v="Missing translation"/>
    <x v="424"/>
    <m/>
    <s v="Hair Dye"/>
    <m/>
    <s v="Awaiting approval"/>
    <n v="0"/>
    <s v="Insufficient"/>
    <s v="2023-03-31 10:20:14"/>
  </r>
  <r>
    <s v="AIP0001084965"/>
    <s v="Y00001318183"/>
    <m/>
    <s v="1333769"/>
    <s v="[&quot;3474637129453&quot;]"/>
    <s v="Missing translation"/>
    <x v="424"/>
    <m/>
    <s v="Hair Dye"/>
    <m/>
    <s v="Awaiting approval"/>
    <n v="0"/>
    <s v="Insufficient"/>
    <s v="2023-03-31 10:20:14"/>
  </r>
  <r>
    <s v="AIP0001084966"/>
    <s v="Y00001318181"/>
    <m/>
    <s v="1333767"/>
    <s v="[&quot;3474637127930&quot;]"/>
    <s v="Missing translation"/>
    <x v="424"/>
    <m/>
    <s v="Hair Dye"/>
    <m/>
    <s v="Awaiting approval"/>
    <n v="0"/>
    <s v="Insufficient"/>
    <s v="2023-03-31 10:20:19"/>
  </r>
  <r>
    <s v="AIP0001084967"/>
    <s v="Y00001318176"/>
    <m/>
    <s v="1333762"/>
    <s v="[&quot;3474637130541&quot;]"/>
    <s v="Missing translation"/>
    <x v="424"/>
    <m/>
    <s v="Hair Dye"/>
    <m/>
    <s v="Awaiting approval"/>
    <n v="0"/>
    <s v="Insufficient"/>
    <s v="2023-03-31 10:20:20"/>
  </r>
  <r>
    <s v="AIP0001084968"/>
    <s v="Y00001318222"/>
    <m/>
    <s v="1333808"/>
    <s v="[&quot;8436568713267&quot;]"/>
    <s v="Missing translation"/>
    <x v="32"/>
    <m/>
    <s v="Shampoos"/>
    <m/>
    <s v="Awaiting approval"/>
    <n v="25"/>
    <s v="Sufficient"/>
    <s v="2023-03-31 10:20:23"/>
  </r>
  <r>
    <s v="AIP0001084977"/>
    <s v="Y00001318187"/>
    <m/>
    <s v="1333773"/>
    <s v="[&quot;3474637130183&quot;]"/>
    <s v="Missing translation"/>
    <x v="424"/>
    <m/>
    <s v="Hair Dye"/>
    <m/>
    <s v="Awaiting approval"/>
    <n v="0"/>
    <s v="Insufficient"/>
    <s v="2023-03-31 10:20:29"/>
  </r>
  <r>
    <s v="AIP0001084981"/>
    <s v="Y00001318223"/>
    <m/>
    <s v="1333809"/>
    <s v="[&quot;3474637131647&quot;]"/>
    <s v="Missing translation"/>
    <x v="424"/>
    <m/>
    <s v="Hair Dye"/>
    <m/>
    <s v="Awaiting approval"/>
    <n v="0"/>
    <s v="Insufficient"/>
    <s v="2023-03-31 10:20:29"/>
  </r>
  <r>
    <s v="AIP0001084984"/>
    <s v="Y00001318186"/>
    <m/>
    <s v="1333772"/>
    <s v="[&quot;3474637130138&quot;]"/>
    <s v="Missing translation"/>
    <x v="424"/>
    <m/>
    <s v="Hair Dye"/>
    <m/>
    <s v="Awaiting approval"/>
    <n v="0"/>
    <s v="Insufficient"/>
    <s v="2023-03-31 10:20:35"/>
  </r>
  <r>
    <s v="AIP0001084985"/>
    <s v="Y00001318180"/>
    <m/>
    <s v="1333766"/>
    <s v="[&quot;3474637131043&quot;]"/>
    <s v="Missing translation"/>
    <x v="424"/>
    <m/>
    <s v="Hair Dye"/>
    <m/>
    <s v="Awaiting approval"/>
    <n v="0"/>
    <s v="Insufficient"/>
    <s v="2023-03-31 10:20:39"/>
  </r>
  <r>
    <s v="AIP0001084988"/>
    <s v="Y00001318182"/>
    <m/>
    <s v="1333768"/>
    <s v="[&quot;3474637131791&quot;]"/>
    <s v="Missing translation"/>
    <x v="424"/>
    <m/>
    <s v="Hair Dye"/>
    <m/>
    <s v="Awaiting approval"/>
    <n v="0"/>
    <s v="Insufficient"/>
    <s v="2023-03-31 10:20:39"/>
  </r>
  <r>
    <s v="AIP0001084989"/>
    <s v="Y00001318185"/>
    <m/>
    <s v="1333771"/>
    <s v="[&quot;3474637128043&quot;]"/>
    <s v="Missing translation"/>
    <x v="424"/>
    <m/>
    <s v="Hair Dye"/>
    <m/>
    <s v="Awaiting approval"/>
    <n v="0"/>
    <s v="Insufficient"/>
    <s v="2023-03-31 10:20:39"/>
  </r>
  <r>
    <s v="AIP0001084990"/>
    <s v="Y00001318221"/>
    <m/>
    <s v="1333807"/>
    <s v="[&quot;8437014761108&quot;]"/>
    <s v="Missing translation"/>
    <x v="32"/>
    <m/>
    <s v="Masks for Women"/>
    <m/>
    <s v="Awaiting approval"/>
    <n v="25"/>
    <s v="Sufficient"/>
    <s v="2023-03-31 10:20:39"/>
  </r>
  <r>
    <s v="AIP0001084994"/>
    <s v="Y00001318178"/>
    <m/>
    <s v="1333764"/>
    <s v="[&quot;3474637131890&quot;]"/>
    <s v="Missing translation"/>
    <x v="424"/>
    <m/>
    <s v="Hair Dye"/>
    <m/>
    <s v="Awaiting approval"/>
    <n v="0"/>
    <s v="Insufficient"/>
    <s v="2023-03-31 10:20:39"/>
  </r>
  <r>
    <s v="AIP0001084996"/>
    <s v="Y00001318184"/>
    <m/>
    <s v="1333770"/>
    <s v="[&quot;3474637131241&quot;]"/>
    <s v="Missing translation"/>
    <x v="424"/>
    <m/>
    <s v="Hair Dye"/>
    <m/>
    <s v="Awaiting approval"/>
    <n v="0"/>
    <s v="Insufficient"/>
    <s v="2023-03-31 10:20:39"/>
  </r>
  <r>
    <s v="AIP0001085008"/>
    <s v="Y00001318220"/>
    <m/>
    <s v="1333806"/>
    <s v="[&quot;8431332127219&quot;]"/>
    <s v="Missing translation"/>
    <x v="425"/>
    <m/>
    <s v="Men Hair Care"/>
    <m/>
    <s v="Awaiting approval"/>
    <n v="16"/>
    <s v="Sufficient"/>
    <s v="2023-03-31 10:20:40"/>
  </r>
  <r>
    <s v="AIP0001085011"/>
    <s v="Y00001318224"/>
    <m/>
    <s v="1333810"/>
    <s v="[&quot;8436574360462&quot;]"/>
    <s v="Missing translation"/>
    <x v="32"/>
    <m/>
    <s v="Shampoos"/>
    <m/>
    <s v="Awaiting approval"/>
    <n v="0"/>
    <s v="Sufficient"/>
    <s v="2023-03-31 10:25:08"/>
  </r>
  <r>
    <s v="AIP0001085013"/>
    <s v="Y00001318227"/>
    <m/>
    <s v="1333813"/>
    <s v="[&quot;5903018913612&quot;]"/>
    <s v="Missing translation"/>
    <x v="206"/>
    <m/>
    <s v="Makeup Brushes, Sponges &amp; Accessories"/>
    <m/>
    <s v="Awaiting approval"/>
    <n v="25"/>
    <s v="Sufficient"/>
    <s v="2023-03-31 10:25:09"/>
  </r>
  <r>
    <s v="AIP0001085014"/>
    <s v="Y00001318226"/>
    <m/>
    <s v="1333812"/>
    <s v="[&quot;5903018913360&quot;]"/>
    <s v="Missing translation"/>
    <x v="206"/>
    <m/>
    <s v="Makeup Brushes, Sponges &amp; Accessories"/>
    <m/>
    <s v="Awaiting approval"/>
    <n v="25"/>
    <s v="Sufficient"/>
    <s v="2023-03-31 10:25:09"/>
  </r>
  <r>
    <s v="AIP0001085015"/>
    <s v="Y00001318229"/>
    <m/>
    <s v="1333815"/>
    <s v="[&quot;5903018913674&quot;]"/>
    <s v="Missing translation"/>
    <x v="206"/>
    <m/>
    <s v="Makeup Brushes, Sponges &amp; Accessories"/>
    <m/>
    <s v="Awaiting approval"/>
    <n v="25"/>
    <s v="Sufficient"/>
    <s v="2023-03-31 10:25:10"/>
  </r>
  <r>
    <s v="AIP0001085016"/>
    <s v="Y00001318230"/>
    <m/>
    <s v="1333816"/>
    <s v="[&quot;5903018913599&quot;]"/>
    <s v="Missing translation"/>
    <x v="206"/>
    <m/>
    <s v="Makeup Brushes, Sponges &amp; Accessories"/>
    <m/>
    <s v="Awaiting approval"/>
    <n v="25"/>
    <s v="Sufficient"/>
    <s v="2023-03-31 10:25:10"/>
  </r>
  <r>
    <s v="AIP0001085017"/>
    <s v="Y00001318228"/>
    <m/>
    <s v="1333814"/>
    <s v="[&quot;5903018901015&quot;]"/>
    <s v="Missing translation"/>
    <x v="206"/>
    <m/>
    <s v="Makeup Brushes, Sponges &amp; Accessories"/>
    <m/>
    <s v="Awaiting approval"/>
    <n v="25"/>
    <s v="Sufficient"/>
    <s v="2023-03-31 10:25:10"/>
  </r>
  <r>
    <s v="AIP0001085018"/>
    <s v="Y00001318232"/>
    <m/>
    <s v="1333818"/>
    <s v="[&quot;5903018900841&quot;]"/>
    <s v="Missing translation"/>
    <x v="206"/>
    <m/>
    <s v="Makeup Brushes, Sponges &amp; Accessories"/>
    <m/>
    <s v="Awaiting approval"/>
    <n v="25"/>
    <s v="Sufficient"/>
    <s v="2023-03-31 10:25:11"/>
  </r>
  <r>
    <s v="AIP0001085019"/>
    <s v="Y00001318234"/>
    <m/>
    <s v="1333820"/>
    <s v="[&quot;5903018916040&quot;]"/>
    <s v="Missing translation"/>
    <x v="206"/>
    <m/>
    <s v="Makeup Brushes, Sponges &amp; Accessories"/>
    <m/>
    <s v="Awaiting approval"/>
    <n v="25"/>
    <s v="Sufficient"/>
    <s v="2023-03-31 10:25:11"/>
  </r>
  <r>
    <s v="AIP0001085020"/>
    <s v="Y00001318233"/>
    <m/>
    <s v="1333819"/>
    <s v="[&quot;5903018913582&quot;]"/>
    <s v="Missing translation"/>
    <x v="206"/>
    <m/>
    <s v="Makeup Brushes, Sponges &amp; Accessories"/>
    <m/>
    <s v="Awaiting approval"/>
    <n v="25"/>
    <s v="Sufficient"/>
    <s v="2023-03-31 10:25:11"/>
  </r>
  <r>
    <s v="AIP0001085021"/>
    <s v="Y00001318237"/>
    <m/>
    <s v="1333823"/>
    <s v="[&quot;5903018913568&quot;]"/>
    <s v="Missing translation"/>
    <x v="206"/>
    <m/>
    <s v="Makeup Brushes, Sponges &amp; Accessories"/>
    <m/>
    <s v="Awaiting approval"/>
    <n v="25"/>
    <s v="Sufficient"/>
    <s v="2023-03-31 10:25:11"/>
  </r>
  <r>
    <s v="AIP0001085022"/>
    <s v="Y00001318231"/>
    <m/>
    <s v="1333817"/>
    <s v="[&quot;5903018916057&quot;]"/>
    <s v="Missing translation"/>
    <x v="206"/>
    <m/>
    <s v="Makeup Brushes, Sponges &amp; Accessories"/>
    <m/>
    <s v="Awaiting approval"/>
    <n v="25"/>
    <s v="Sufficient"/>
    <s v="2023-03-31 10:25:11"/>
  </r>
  <r>
    <s v="AIP0001085023"/>
    <s v="Y00001318235"/>
    <m/>
    <s v="1333821"/>
    <s v="[&quot;5903018913384&quot;]"/>
    <s v="Missing translation"/>
    <x v="206"/>
    <m/>
    <s v="Makeup Brushes, Sponges &amp; Accessories"/>
    <m/>
    <s v="Awaiting approval"/>
    <n v="25"/>
    <s v="Sufficient"/>
    <s v="2023-03-31 10:25:11"/>
  </r>
  <r>
    <s v="AIP0001085024"/>
    <s v="Y00001318236"/>
    <m/>
    <s v="1333822"/>
    <s v="[&quot;5903018900834&quot;]"/>
    <s v="Missing translation"/>
    <x v="206"/>
    <m/>
    <s v="Makeup Brushes, Sponges &amp; Accessories"/>
    <m/>
    <s v="Awaiting approval"/>
    <n v="25"/>
    <s v="Sufficient"/>
    <s v="2023-03-31 10:25:11"/>
  </r>
  <r>
    <s v="AIP0001085025"/>
    <s v="Y00001318239"/>
    <m/>
    <s v="1333825"/>
    <s v="[&quot;5903018916033&quot;]"/>
    <s v="Missing translation"/>
    <x v="206"/>
    <m/>
    <s v="Makeup Brushes, Sponges &amp; Accessories"/>
    <m/>
    <s v="Awaiting approval"/>
    <n v="25"/>
    <s v="Sufficient"/>
    <s v="2023-03-31 10:25:11"/>
  </r>
  <r>
    <s v="AIP0001085026"/>
    <s v="Y00001318241"/>
    <m/>
    <s v="1333827"/>
    <s v="[&quot;5903018913346&quot;]"/>
    <s v="Missing translation"/>
    <x v="206"/>
    <m/>
    <s v="Makeup Brushes, Sponges &amp; Accessories"/>
    <m/>
    <s v="Awaiting approval"/>
    <n v="25"/>
    <s v="Sufficient"/>
    <s v="2023-03-31 10:25:12"/>
  </r>
  <r>
    <s v="AIP0001085027"/>
    <s v="Y00001318238"/>
    <m/>
    <s v="1333824"/>
    <s v="[&quot;5903018913513&quot;]"/>
    <s v="Missing translation"/>
    <x v="206"/>
    <m/>
    <s v="Makeup Brushes, Sponges &amp; Accessories"/>
    <m/>
    <s v="Awaiting approval"/>
    <n v="25"/>
    <s v="Sufficient"/>
    <s v="2023-03-31 10:25:12"/>
  </r>
  <r>
    <s v="AIP0001085028"/>
    <s v="Y00001318243"/>
    <m/>
    <s v="1333829"/>
    <s v="[&quot;5903018913490&quot;]"/>
    <s v="Missing translation"/>
    <x v="206"/>
    <m/>
    <s v="Makeup Brushes, Sponges &amp; Accessories"/>
    <m/>
    <s v="Awaiting approval"/>
    <n v="25"/>
    <s v="Sufficient"/>
    <s v="2023-03-31 10:25:12"/>
  </r>
  <r>
    <s v="AIP0001085029"/>
    <s v="Y00001318242"/>
    <m/>
    <s v="1333828"/>
    <s v="[&quot;5903018913575&quot;]"/>
    <s v="Missing translation"/>
    <x v="206"/>
    <m/>
    <s v="Makeup Brushes, Sponges &amp; Accessories"/>
    <m/>
    <s v="Awaiting approval"/>
    <n v="25"/>
    <s v="Sufficient"/>
    <s v="2023-03-31 10:25:12"/>
  </r>
  <r>
    <s v="AIP0001085030"/>
    <s v="Y00001318240"/>
    <m/>
    <s v="1333826"/>
    <s v="[&quot;5903018913643&quot;]"/>
    <s v="Missing translation"/>
    <x v="206"/>
    <m/>
    <s v="Makeup Brushes, Sponges &amp; Accessories"/>
    <m/>
    <s v="Awaiting approval"/>
    <n v="25"/>
    <s v="Sufficient"/>
    <s v="2023-03-31 10:25:12"/>
  </r>
  <r>
    <s v="AIP0001085031"/>
    <s v="Y00001318244"/>
    <m/>
    <s v="1333830"/>
    <s v="[&quot;5903018913650&quot;]"/>
    <s v="Missing translation"/>
    <x v="206"/>
    <m/>
    <s v="Makeup Brushes, Sponges &amp; Accessories"/>
    <m/>
    <s v="Awaiting approval"/>
    <n v="25"/>
    <s v="Sufficient"/>
    <s v="2023-03-31 10:25:13"/>
  </r>
  <r>
    <s v="AIP0001085032"/>
    <s v="Y00001318247"/>
    <m/>
    <s v="1333833"/>
    <s v="[&quot;5903018913506&quot;]"/>
    <s v="Missing translation"/>
    <x v="206"/>
    <m/>
    <s v="Makeup Brushes, Sponges &amp; Accessories"/>
    <m/>
    <s v="Awaiting approval"/>
    <n v="25"/>
    <s v="Sufficient"/>
    <s v="2023-03-31 10:25:13"/>
  </r>
  <r>
    <s v="AIP0001085033"/>
    <s v="Y00001318249"/>
    <m/>
    <s v="1333835"/>
    <s v="[&quot;5903018913377&quot;]"/>
    <s v="Missing translation"/>
    <x v="206"/>
    <m/>
    <s v="Makeup Brushes, Sponges &amp; Accessories"/>
    <m/>
    <s v="Awaiting approval"/>
    <n v="25"/>
    <s v="Sufficient"/>
    <s v="2023-03-31 10:25:13"/>
  </r>
  <r>
    <s v="AIP0001085034"/>
    <s v="Y00001318246"/>
    <m/>
    <s v="1333832"/>
    <s v="[&quot;5903018900827&quot;]"/>
    <s v="Missing translation"/>
    <x v="206"/>
    <m/>
    <s v="Makeup Brushes, Sponges &amp; Accessories"/>
    <m/>
    <s v="Awaiting approval"/>
    <n v="25"/>
    <s v="Sufficient"/>
    <s v="2023-03-31 10:25:13"/>
  </r>
  <r>
    <s v="AIP0001085035"/>
    <s v="Y00001318245"/>
    <m/>
    <s v="1333831"/>
    <s v="[&quot;5903018900889&quot;]"/>
    <s v="Missing translation"/>
    <x v="206"/>
    <m/>
    <s v="Makeup Brushes, Sponges &amp; Accessories"/>
    <m/>
    <s v="Awaiting approval"/>
    <n v="25"/>
    <s v="Sufficient"/>
    <s v="2023-03-31 10:25:13"/>
  </r>
  <r>
    <s v="AIP0001085036"/>
    <s v="Y00001318248"/>
    <m/>
    <s v="1333834"/>
    <s v="[&quot;5903018900919&quot;]"/>
    <s v="Missing translation"/>
    <x v="206"/>
    <m/>
    <s v="Makeup Brushes, Sponges &amp; Accessories"/>
    <m/>
    <s v="Awaiting approval"/>
    <n v="25"/>
    <s v="Sufficient"/>
    <s v="2023-03-31 10:25:13"/>
  </r>
  <r>
    <s v="AIP0001085040"/>
    <s v="Y00001318252"/>
    <m/>
    <s v="1333838"/>
    <s v="[&quot;5903018920306&quot;]"/>
    <s v="Missing translation"/>
    <x v="206"/>
    <m/>
    <s v="Makeup Brushes, Sponges &amp; Accessories"/>
    <m/>
    <s v="Awaiting approval"/>
    <n v="25"/>
    <s v="Sufficient"/>
    <s v="2023-03-31 10:25:14"/>
  </r>
  <r>
    <s v="AIP0001085043"/>
    <s v="Y00001318256"/>
    <m/>
    <s v="1333842"/>
    <s v="[&quot;5903018901305&quot;]"/>
    <s v="Missing translation"/>
    <x v="206"/>
    <m/>
    <s v="Makeup Brushes, Sponges &amp; Accessories"/>
    <m/>
    <s v="Awaiting approval"/>
    <n v="25"/>
    <s v="Sufficient"/>
    <s v="2023-03-31 10:25:14"/>
  </r>
  <r>
    <s v="AIP0001085047"/>
    <s v="Y00001318261"/>
    <m/>
    <s v="1333847"/>
    <s v="[&quot;5903018920320&quot;]"/>
    <s v="Missing translation"/>
    <x v="206"/>
    <m/>
    <s v="Makeup Brushes, Sponges &amp; Accessories"/>
    <m/>
    <s v="Awaiting approval"/>
    <n v="25"/>
    <s v="Sufficient"/>
    <s v="2023-03-31 10:25:15"/>
  </r>
  <r>
    <s v="AIP0001085050"/>
    <s v="Y00001318264"/>
    <m/>
    <s v="1333850"/>
    <s v="[&quot;5903018901275&quot;]"/>
    <s v="Missing translation"/>
    <x v="206"/>
    <m/>
    <s v="Makeup Brushes, Sponges &amp; Accessories"/>
    <m/>
    <s v="Awaiting approval"/>
    <n v="25"/>
    <s v="Sufficient"/>
    <s v="2023-03-31 10:25:15"/>
  </r>
  <r>
    <s v="AIP0001085051"/>
    <s v="Y00001318263"/>
    <m/>
    <s v="1333849"/>
    <s v="[&quot;5903018920313&quot;]"/>
    <s v="Missing translation"/>
    <x v="206"/>
    <m/>
    <s v="Makeup Brushes, Sponges &amp; Accessories"/>
    <m/>
    <s v="Awaiting approval"/>
    <n v="25"/>
    <s v="Sufficient"/>
    <s v="2023-03-31 10:25:15"/>
  </r>
  <r>
    <s v="AIP0001085054"/>
    <s v="Y00001318267"/>
    <m/>
    <s v="1333853"/>
    <s v="[&quot;5901887037231&quot;]"/>
    <s v="Missing translation"/>
    <x v="38"/>
    <m/>
    <s v="Sunscreens"/>
    <m/>
    <s v="Awaiting approval"/>
    <n v="25"/>
    <s v="Sufficient"/>
    <s v="2023-03-31 10:25:16"/>
  </r>
  <r>
    <s v="AIP0001085055"/>
    <s v="Y00001318268"/>
    <m/>
    <s v="1333854"/>
    <s v="[&quot;8030389005459&quot;]"/>
    <s v="Missing translation"/>
    <x v="38"/>
    <m/>
    <s v="Sunscreens"/>
    <m/>
    <s v="Awaiting approval"/>
    <n v="25"/>
    <s v="Sufficient"/>
    <s v="2023-03-31 10:25:16"/>
  </r>
  <r>
    <s v="AIP0001085056"/>
    <s v="Y00001318272"/>
    <m/>
    <s v="1333858"/>
    <s v="[&quot;8470001870483&quot;]"/>
    <s v="Missing translation"/>
    <x v="38"/>
    <m/>
    <s v="Sunscreens"/>
    <m/>
    <s v="Awaiting approval"/>
    <n v="25"/>
    <s v="Sufficient"/>
    <s v="2023-03-31 10:25:16"/>
  </r>
  <r>
    <s v="AIP0001085057"/>
    <s v="Y00001318269"/>
    <m/>
    <s v="1333855"/>
    <s v="[&quot;8428749914204&quot;]"/>
    <s v="Missing translation"/>
    <x v="38"/>
    <m/>
    <s v="Sunscreens"/>
    <m/>
    <s v="Awaiting approval"/>
    <n v="25"/>
    <s v="Insufficient"/>
    <s v="2023-03-31 10:25:16"/>
  </r>
  <r>
    <s v="AIP0001085058"/>
    <s v="Y00001318271"/>
    <m/>
    <s v="1333857"/>
    <s v="[&quot;8436564661531&quot;]"/>
    <s v="Missing translation"/>
    <x v="38"/>
    <m/>
    <s v="Sunscreens"/>
    <m/>
    <s v="Awaiting approval"/>
    <n v="0"/>
    <s v="Sufficient"/>
    <s v="2023-03-31 10:25:16"/>
  </r>
  <r>
    <s v="AIP0001085059"/>
    <s v="Y00001318273"/>
    <m/>
    <s v="1333859"/>
    <s v="[&quot;8410412520119&quot;]"/>
    <s v="Missing translation"/>
    <x v="38"/>
    <m/>
    <s v="Sunscreens"/>
    <m/>
    <s v="Awaiting approval"/>
    <n v="25"/>
    <s v="Sufficient"/>
    <s v="2023-03-31 10:25:17"/>
  </r>
  <r>
    <s v="AIP0001085060"/>
    <s v="Y00001318270"/>
    <m/>
    <s v="1333856"/>
    <s v="[&quot;8470002024441&quot;]"/>
    <s v="Missing translation"/>
    <x v="38"/>
    <m/>
    <s v="Sunscreens"/>
    <m/>
    <s v="Awaiting approval"/>
    <n v="25"/>
    <s v="Sufficient"/>
    <s v="2023-03-31 10:25:17"/>
  </r>
  <r>
    <s v="AIP0001085061"/>
    <s v="Y00001318274"/>
    <m/>
    <s v="1333860"/>
    <s v="[&quot;5099821009984&quot;]"/>
    <s v="Missing translation"/>
    <x v="38"/>
    <m/>
    <s v="Sunscreens"/>
    <m/>
    <s v="Awaiting approval"/>
    <n v="25"/>
    <s v="Sufficient"/>
    <s v="2023-03-31 10:25:17"/>
  </r>
  <r>
    <s v="AIP0001085062"/>
    <s v="Y00001318275"/>
    <m/>
    <s v="1333861"/>
    <s v="[&quot;8030389003318&quot;]"/>
    <s v="Missing translation"/>
    <x v="38"/>
    <m/>
    <s v="Sunscreens"/>
    <m/>
    <s v="Awaiting approval"/>
    <n v="25"/>
    <s v="Sufficient"/>
    <s v="2023-03-31 10:25:17"/>
  </r>
  <r>
    <s v="AIP0001085064"/>
    <s v="Y00001318280"/>
    <m/>
    <s v="1333866"/>
    <s v="[&quot;8030389005558&quot;]"/>
    <s v="Missing translation"/>
    <x v="38"/>
    <m/>
    <s v="Sunscreens"/>
    <m/>
    <s v="Awaiting approval"/>
    <n v="25"/>
    <s v="Sufficient"/>
    <s v="2023-03-31 10:25:17"/>
  </r>
  <r>
    <s v="AIP0001085065"/>
    <s v="Y00001318278"/>
    <m/>
    <s v="1333864"/>
    <s v="[&quot;4005900993878&quot;]"/>
    <s v="Missing translation"/>
    <x v="38"/>
    <m/>
    <s v="Sunscreens"/>
    <m/>
    <s v="Awaiting approval"/>
    <n v="25"/>
    <s v="Sufficient"/>
    <s v="2023-03-31 10:25:18"/>
  </r>
  <r>
    <s v="AIP0001085066"/>
    <s v="Y00001318279"/>
    <m/>
    <s v="1333865"/>
    <s v="[&quot;8030389005466&quot;]"/>
    <s v="Missing translation"/>
    <x v="38"/>
    <m/>
    <s v="Sunscreens"/>
    <m/>
    <s v="Awaiting approval"/>
    <n v="25"/>
    <s v="Sufficient"/>
    <s v="2023-03-31 10:25:18"/>
  </r>
  <r>
    <s v="AIP0001085067"/>
    <s v="Y00001318277"/>
    <m/>
    <s v="1333863"/>
    <s v="[&quot;8411135007130&quot;]"/>
    <s v="Missing translation"/>
    <x v="38"/>
    <m/>
    <s v="Sunscreens"/>
    <m/>
    <s v="Awaiting approval"/>
    <n v="25"/>
    <s v="Insufficient"/>
    <s v="2023-03-31 10:25:18"/>
  </r>
  <r>
    <s v="AIP0001085068"/>
    <s v="Y00001318281"/>
    <m/>
    <s v="1333867"/>
    <s v="[&quot;8030389002496&quot;]"/>
    <s v="Missing translation"/>
    <x v="38"/>
    <m/>
    <s v="Sunscreens"/>
    <m/>
    <s v="Awaiting approval"/>
    <n v="25"/>
    <s v="Sufficient"/>
    <s v="2023-03-31 10:25:18"/>
  </r>
  <r>
    <s v="AIP0001085069"/>
    <s v="Y00001318282"/>
    <m/>
    <s v="1333868"/>
    <s v="[&quot;5901887030379&quot;]"/>
    <s v="Missing translation"/>
    <x v="38"/>
    <m/>
    <s v="Sunscreens"/>
    <m/>
    <s v="Awaiting approval"/>
    <n v="25"/>
    <s v="Sufficient"/>
    <s v="2023-03-31 10:25:18"/>
  </r>
  <r>
    <s v="AIP0001085070"/>
    <s v="Y00001318285"/>
    <m/>
    <s v="1333871"/>
    <s v="[&quot;4005900993830&quot;]"/>
    <s v="Missing translation"/>
    <x v="38"/>
    <m/>
    <s v="Sunscreens"/>
    <m/>
    <s v="Awaiting approval"/>
    <n v="25"/>
    <s v="Sufficient"/>
    <s v="2023-03-31 10:25:18"/>
  </r>
  <r>
    <s v="AIP0001085071"/>
    <s v="Y00001318283"/>
    <m/>
    <s v="1333869"/>
    <s v="[&quot;8410412520089&quot;]"/>
    <s v="Missing translation"/>
    <x v="38"/>
    <m/>
    <s v="Sunscreens"/>
    <m/>
    <s v="Awaiting approval"/>
    <n v="25"/>
    <s v="Sufficient"/>
    <s v="2023-03-31 10:25:18"/>
  </r>
  <r>
    <s v="AIP0001085072"/>
    <s v="Y00001318284"/>
    <m/>
    <s v="1333870"/>
    <s v="[&quot;8428749913603&quot;]"/>
    <s v="Missing translation"/>
    <x v="38"/>
    <m/>
    <s v="Sunscreens"/>
    <m/>
    <s v="Awaiting approval"/>
    <n v="25"/>
    <s v="Insufficient"/>
    <s v="2023-03-31 10:25:18"/>
  </r>
  <r>
    <s v="AIP0001085073"/>
    <s v="Y00001318289"/>
    <m/>
    <s v="1333875"/>
    <s v="[&quot;4005800321054&quot;]"/>
    <s v="Missing translation"/>
    <x v="38"/>
    <m/>
    <s v="Sunscreens"/>
    <m/>
    <s v="Awaiting approval"/>
    <n v="25"/>
    <s v="Sufficient"/>
    <s v="2023-03-31 10:25:19"/>
  </r>
  <r>
    <s v="AIP0001085074"/>
    <s v="Y00001318286"/>
    <m/>
    <s v="1333872"/>
    <s v="[&quot;8030389004902&quot;]"/>
    <s v="Missing translation"/>
    <x v="38"/>
    <m/>
    <s v="Sunscreens"/>
    <m/>
    <s v="Awaiting approval"/>
    <n v="25"/>
    <s v="Sufficient"/>
    <s v="2023-03-31 10:25:19"/>
  </r>
  <r>
    <s v="AIP0001085075"/>
    <s v="Y00001318292"/>
    <m/>
    <s v="1333878"/>
    <s v="[&quot;8055510242473&quot;]"/>
    <s v="Missing translation"/>
    <x v="38"/>
    <m/>
    <s v="Sunscreens"/>
    <m/>
    <s v="Awaiting approval"/>
    <n v="25"/>
    <s v="Insufficient"/>
    <s v="2023-03-31 10:25:19"/>
  </r>
  <r>
    <s v="AIP0001085076"/>
    <s v="Y00001318290"/>
    <m/>
    <s v="1333876"/>
    <s v="[&quot;5099821002718&quot;]"/>
    <s v="Missing translation"/>
    <x v="38"/>
    <m/>
    <s v="Sunscreens"/>
    <m/>
    <s v="Awaiting approval"/>
    <n v="25"/>
    <s v="Sufficient"/>
    <s v="2023-03-31 10:25:19"/>
  </r>
  <r>
    <s v="AIP0001085077"/>
    <s v="Y00001318287"/>
    <m/>
    <s v="1333873"/>
    <s v="[&quot;5901887037248&quot;]"/>
    <s v="Missing translation"/>
    <x v="38"/>
    <m/>
    <s v="Sunscreens"/>
    <m/>
    <s v="Awaiting approval"/>
    <n v="25"/>
    <s v="Sufficient"/>
    <s v="2023-03-31 10:25:19"/>
  </r>
  <r>
    <s v="AIP0001085078"/>
    <s v="Y00001318294"/>
    <m/>
    <s v="1333880"/>
    <s v="[&quot;8030389005473&quot;]"/>
    <s v="Missing translation"/>
    <x v="38"/>
    <m/>
    <s v="Sunscreens"/>
    <m/>
    <s v="Awaiting approval"/>
    <n v="25"/>
    <s v="Sufficient"/>
    <s v="2023-03-31 10:25:19"/>
  </r>
  <r>
    <s v="AIP0001085079"/>
    <s v="Y00001318295"/>
    <m/>
    <s v="1333881"/>
    <s v="[&quot;8030389004629&quot;]"/>
    <s v="Missing translation"/>
    <x v="38"/>
    <m/>
    <s v="Sunscreens"/>
    <m/>
    <s v="Awaiting approval"/>
    <n v="25"/>
    <s v="Sufficient"/>
    <s v="2023-03-31 10:25:19"/>
  </r>
  <r>
    <s v="AIP0001085080"/>
    <s v="Y00001318296"/>
    <m/>
    <s v="1333882"/>
    <s v="[&quot;4005900997777&quot;]"/>
    <s v="Missing translation"/>
    <x v="38"/>
    <m/>
    <s v="Sunscreens"/>
    <m/>
    <s v="Awaiting approval"/>
    <n v="25"/>
    <s v="Sufficient"/>
    <s v="2023-03-31 10:25:19"/>
  </r>
  <r>
    <s v="AIP0001085081"/>
    <s v="Y00001318291"/>
    <m/>
    <s v="1333877"/>
    <s v="[&quot;8470001977786&quot;]"/>
    <s v="Missing translation"/>
    <x v="38"/>
    <m/>
    <s v="Sunscreens"/>
    <m/>
    <s v="Awaiting approval"/>
    <n v="25"/>
    <s v="Sufficient"/>
    <s v="2023-03-31 10:25:19"/>
  </r>
  <r>
    <s v="AIP0001085082"/>
    <s v="Y00001318297"/>
    <m/>
    <s v="1333883"/>
    <s v="[&quot;8030389005435&quot;]"/>
    <s v="Missing translation"/>
    <x v="38"/>
    <m/>
    <s v="Sunscreens"/>
    <m/>
    <s v="Awaiting approval"/>
    <n v="25"/>
    <s v="Sufficient"/>
    <s v="2023-03-31 10:25:19"/>
  </r>
  <r>
    <s v="AIP0001085083"/>
    <s v="Y00001318293"/>
    <m/>
    <s v="1333879"/>
    <s v="[&quot;3282770154238&quot;]"/>
    <s v="Missing translation"/>
    <x v="38"/>
    <m/>
    <s v="Sunscreens"/>
    <m/>
    <s v="Awaiting approval"/>
    <n v="25"/>
    <s v="Insufficient"/>
    <s v="2023-03-31 10:25:19"/>
  </r>
  <r>
    <s v="AIP0001085084"/>
    <s v="Y00001318288"/>
    <m/>
    <s v="1333874"/>
    <s v="[&quot;8030389003547&quot;]"/>
    <s v="Missing translation"/>
    <x v="38"/>
    <m/>
    <s v="Sunscreens"/>
    <m/>
    <s v="Awaiting approval"/>
    <n v="25"/>
    <s v="Sufficient"/>
    <s v="2023-03-31 10:25:20"/>
  </r>
  <r>
    <s v="AIP0001085086"/>
    <s v="Y00001318302"/>
    <m/>
    <s v="1333888"/>
    <s v="[&quot;8436568711249&quot;]"/>
    <s v="Missing translation"/>
    <x v="49"/>
    <m/>
    <s v="Women Skin Care"/>
    <m/>
    <s v="Awaiting approval"/>
    <n v="20"/>
    <s v="Sufficient"/>
    <s v="2023-03-31 10:30:12"/>
  </r>
  <r>
    <s v="AIP0001085088"/>
    <s v="Y00001318304"/>
    <m/>
    <s v="1333890"/>
    <s v="[&quot;3701436912789&quot;]"/>
    <s v="Missing translation"/>
    <x v="49"/>
    <m/>
    <s v="Women Skin Care"/>
    <m/>
    <s v="Awaiting approval"/>
    <n v="20"/>
    <s v="Sufficient"/>
    <s v="2023-03-31 10:30:13"/>
  </r>
  <r>
    <s v="AIP0001085090"/>
    <s v="Y00001318305"/>
    <m/>
    <s v="1333891"/>
    <s v="[&quot;8436564666741&quot;]"/>
    <s v="Missing translation"/>
    <x v="49"/>
    <m/>
    <s v="Women Skin Care"/>
    <m/>
    <s v="Awaiting approval"/>
    <n v="0"/>
    <s v="Sufficient"/>
    <s v="2023-03-31 10:30:13"/>
  </r>
  <r>
    <s v="AIP0001085091"/>
    <s v="Y00001318300"/>
    <m/>
    <s v="1333886"/>
    <s v="[&quot;8436568711232&quot;]"/>
    <s v="Missing translation"/>
    <x v="49"/>
    <m/>
    <s v="Women Skin Care"/>
    <m/>
    <s v="Awaiting approval"/>
    <n v="20"/>
    <s v="Sufficient"/>
    <s v="2023-03-31 10:30:14"/>
  </r>
  <r>
    <s v="AIP0001085092"/>
    <s v="Y00001318307"/>
    <m/>
    <s v="1333893"/>
    <s v="[&quot;3701436912772&quot;]"/>
    <s v="Missing translation"/>
    <x v="49"/>
    <m/>
    <s v="Women Skin Care"/>
    <m/>
    <s v="Awaiting approval"/>
    <n v="20"/>
    <s v="Sufficient"/>
    <s v="2023-03-31 10:30:14"/>
  </r>
  <r>
    <s v="AIP0001085093"/>
    <s v="Y00001318303"/>
    <m/>
    <s v="1333889"/>
    <s v="[&quot;8809572890635&quot;]"/>
    <s v="Missing translation"/>
    <x v="49"/>
    <m/>
    <s v="Women Skin Care"/>
    <m/>
    <s v="Awaiting approval"/>
    <n v="0"/>
    <s v="Sufficient"/>
    <s v="2023-03-31 10:30:14"/>
  </r>
  <r>
    <s v="AIP0001085094"/>
    <s v="Y00001318308"/>
    <m/>
    <s v="1333894"/>
    <s v="[&quot;8436564661623&quot;]"/>
    <s v="Missing translation"/>
    <x v="49"/>
    <m/>
    <s v="Women Skin Care"/>
    <m/>
    <s v="Awaiting approval"/>
    <n v="0"/>
    <s v="Sufficient"/>
    <s v="2023-03-31 10:30:15"/>
  </r>
  <r>
    <s v="AIP0001085095"/>
    <s v="Y00001318319"/>
    <m/>
    <s v="1333905"/>
    <s v="[&quot;8436568711218&quot;]"/>
    <s v="Missing translation"/>
    <x v="49"/>
    <m/>
    <s v="Women Skin Care"/>
    <m/>
    <s v="Awaiting approval"/>
    <n v="20"/>
    <s v="Sufficient"/>
    <s v="2023-03-31 10:30:15"/>
  </r>
  <r>
    <s v="AIP0001085097"/>
    <s v="Y00001318324"/>
    <m/>
    <s v="1333910"/>
    <s v="[&quot;8809572890505&quot;]"/>
    <s v="Missing translation"/>
    <x v="49"/>
    <m/>
    <s v="Women Skin Care"/>
    <m/>
    <s v="Awaiting approval"/>
    <n v="0"/>
    <s v="Sufficient"/>
    <s v="2023-03-31 10:30:16"/>
  </r>
  <r>
    <s v="AIP0001085099"/>
    <s v="Y00001318328"/>
    <m/>
    <s v="1333914"/>
    <s v="[&quot;8436568712796&quot;]"/>
    <s v="Missing translation"/>
    <x v="49"/>
    <m/>
    <s v="Women Skin Care"/>
    <m/>
    <s v="Awaiting approval"/>
    <n v="20"/>
    <s v="Sufficient"/>
    <s v="2023-03-31 10:30:16"/>
  </r>
  <r>
    <s v="AIP0001085102"/>
    <s v="Y00001318336"/>
    <m/>
    <s v="1333922"/>
    <s v="[&quot;8436097095285&quot;]"/>
    <s v="Missing translation"/>
    <x v="49"/>
    <m/>
    <s v="Women Skin Care"/>
    <m/>
    <s v="Awaiting approval"/>
    <n v="20"/>
    <s v="Sufficient"/>
    <s v="2023-03-31 10:30:17"/>
  </r>
  <r>
    <s v="AIP0001085103"/>
    <s v="Y00001318313"/>
    <m/>
    <s v="1333899"/>
    <s v="[&quot;8809572890581&quot;]"/>
    <s v="Missing translation"/>
    <x v="49"/>
    <m/>
    <s v="Women Skin Care"/>
    <m/>
    <s v="Awaiting approval"/>
    <n v="0"/>
    <s v="Sufficient"/>
    <s v="2023-03-31 10:30:17"/>
  </r>
  <r>
    <s v="AIP0001085105"/>
    <s v="Y00001318321"/>
    <m/>
    <s v="1333907"/>
    <s v="[&quot;8809115025937&quot;]"/>
    <s v="Missing translation"/>
    <x v="49"/>
    <m/>
    <s v="Women Skin Care"/>
    <m/>
    <s v="Awaiting approval"/>
    <n v="0"/>
    <s v="Sufficient"/>
    <s v="2023-03-31 10:30:18"/>
  </r>
  <r>
    <s v="AIP0001085106"/>
    <s v="Y00001318338"/>
    <m/>
    <s v="1333924"/>
    <s v="[&quot;8436568712789&quot;]"/>
    <s v="Missing translation"/>
    <x v="49"/>
    <m/>
    <s v="Women Skin Care"/>
    <m/>
    <s v="Awaiting approval"/>
    <n v="20"/>
    <s v="Sufficient"/>
    <s v="2023-03-31 10:30:18"/>
  </r>
  <r>
    <s v="AIP0001085108"/>
    <s v="Y00001318331"/>
    <m/>
    <s v="1333917"/>
    <s v="[&quot;8436592720675&quot;]"/>
    <s v="Missing translation"/>
    <x v="49"/>
    <m/>
    <s v="Women Skin Care"/>
    <m/>
    <s v="Awaiting approval"/>
    <n v="20"/>
    <s v="Sufficient"/>
    <s v="2023-03-31 10:30:19"/>
  </r>
  <r>
    <s v="AIP0001085111"/>
    <s v="Y00001318332"/>
    <m/>
    <s v="1333918"/>
    <s v="[&quot;8809663751647&quot;]"/>
    <s v="Missing translation"/>
    <x v="49"/>
    <m/>
    <s v="Women Skin Care"/>
    <m/>
    <s v="Awaiting approval"/>
    <n v="20"/>
    <s v="Insufficient"/>
    <s v="2023-03-31 10:30:19"/>
  </r>
  <r>
    <s v="AIP0001085112"/>
    <s v="Y00001318341"/>
    <m/>
    <s v="1333927"/>
    <s v="[&quot;3337875832724&quot;]"/>
    <s v="Missing translation"/>
    <x v="49"/>
    <m/>
    <s v="Women Skin Care"/>
    <m/>
    <s v="Awaiting approval"/>
    <n v="33"/>
    <s v="Sufficient"/>
    <s v="2023-03-31 10:30:19"/>
  </r>
  <r>
    <s v="AIP0001085117"/>
    <s v="Y00001318337"/>
    <m/>
    <s v="1333923"/>
    <s v="[&quot;8436564661586&quot;]"/>
    <s v="Missing translation"/>
    <x v="49"/>
    <m/>
    <s v="Women Skin Care"/>
    <m/>
    <s v="Awaiting approval"/>
    <n v="0"/>
    <s v="Sufficient"/>
    <s v="2023-03-31 10:30:20"/>
  </r>
  <r>
    <s v="AIP0001085118"/>
    <s v="Y00001318312"/>
    <m/>
    <s v="1333898"/>
    <s v="[&quot;8050444859407&quot;]"/>
    <s v="Missing translation"/>
    <x v="49"/>
    <m/>
    <s v="Women Skin Care"/>
    <m/>
    <s v="Awaiting approval"/>
    <n v="20"/>
    <s v="Sufficient"/>
    <s v="2023-03-31 10:30:20"/>
  </r>
  <r>
    <s v="AIP0001085121"/>
    <s v="Y00001318322"/>
    <m/>
    <s v="1333908"/>
    <s v="[&quot;8435531100967&quot;]"/>
    <s v="Missing translation"/>
    <x v="49"/>
    <m/>
    <s v="Women Skin Care"/>
    <m/>
    <s v="Awaiting approval"/>
    <n v="0"/>
    <s v="Sufficient"/>
    <s v="2023-03-31 10:30:20"/>
  </r>
  <r>
    <s v="AIP0001085122"/>
    <s v="Y00001318329"/>
    <m/>
    <s v="1333915"/>
    <s v="[&quot;3616303452346&quot;]"/>
    <s v="Missing translation"/>
    <x v="49"/>
    <m/>
    <s v="Women Skin Care"/>
    <m/>
    <s v="Awaiting approval"/>
    <n v="20"/>
    <s v="Insufficient"/>
    <s v="2023-03-31 10:30:20"/>
  </r>
  <r>
    <s v="AIP0001085123"/>
    <s v="Y00001318323"/>
    <m/>
    <s v="1333909"/>
    <s v="[&quot;8431332127011&quot;]"/>
    <s v="Missing translation"/>
    <x v="49"/>
    <m/>
    <s v="Women Skin Care"/>
    <m/>
    <s v="Awaiting approval"/>
    <n v="20"/>
    <s v="Sufficient"/>
    <s v="2023-03-31 10:30:20"/>
  </r>
  <r>
    <s v="AIP0001085124"/>
    <s v="Y00001318320"/>
    <m/>
    <s v="1333906"/>
    <s v="[&quot;3701436911348&quot;]"/>
    <s v="Missing translation"/>
    <x v="49"/>
    <m/>
    <s v="Women Skin Care"/>
    <m/>
    <s v="Awaiting approval"/>
    <n v="20"/>
    <s v="Sufficient"/>
    <s v="2023-03-31 10:30:20"/>
  </r>
  <r>
    <s v="AIP0001085128"/>
    <s v="Y00001318315"/>
    <m/>
    <s v="1333901"/>
    <s v="[&quot;8809115025487&quot;]"/>
    <s v="Missing translation"/>
    <x v="49"/>
    <m/>
    <s v="Women Skin Care"/>
    <m/>
    <s v="Awaiting approval"/>
    <n v="0"/>
    <s v="Sufficient"/>
    <s v="2023-03-31 10:30:21"/>
  </r>
  <r>
    <s v="AIP0001085155"/>
    <s v="Y00001318367"/>
    <m/>
    <s v="1333953"/>
    <s v="[&quot;7750075022188&quot;]"/>
    <s v="Missing translation"/>
    <x v="32"/>
    <m/>
    <s v="Masks for Women"/>
    <m/>
    <s v="Awaiting approval"/>
    <n v="25"/>
    <s v="Sufficient"/>
    <s v="2023-03-31 10:45:12"/>
  </r>
  <r>
    <s v="AIP0001085156"/>
    <s v="Y00001318369"/>
    <m/>
    <s v="1333955"/>
    <s v="[&quot;8436564662231&quot;]"/>
    <s v="Missing translation"/>
    <x v="37"/>
    <m/>
    <s v="Body Creams and Scrubs"/>
    <m/>
    <s v="Awaiting approval"/>
    <n v="0"/>
    <s v="Sufficient"/>
    <s v="2023-03-31 10:50:10"/>
  </r>
  <r>
    <s v="AIP0001085158"/>
    <s v="Y00001318375"/>
    <m/>
    <s v="1333961"/>
    <s v="[&quot;8809115023551&quot;]"/>
    <s v="Missing translation"/>
    <x v="37"/>
    <m/>
    <s v="Body Creams and Scrubs"/>
    <m/>
    <s v="Awaiting approval"/>
    <n v="0"/>
    <s v="Sufficient"/>
    <s v="2023-03-31 10:50:10"/>
  </r>
  <r>
    <s v="AIP0001085159"/>
    <s v="Y00001318372"/>
    <m/>
    <s v="1333958"/>
    <s v="[&quot;8436097095018&quot;]"/>
    <s v="Missing translation"/>
    <x v="37"/>
    <m/>
    <s v="Body Creams and Scrubs"/>
    <m/>
    <s v="Awaiting approval"/>
    <n v="25"/>
    <s v="Sufficient"/>
    <s v="2023-03-31 10:50:10"/>
  </r>
  <r>
    <s v="AIP0001085160"/>
    <s v="Y00001318377"/>
    <m/>
    <s v="1333963"/>
    <s v="[&quot;0075371002816&quot;]"/>
    <s v="Missing translation"/>
    <x v="37"/>
    <m/>
    <s v="Body Creams and Scrubs"/>
    <m/>
    <s v="Awaiting approval"/>
    <n v="25"/>
    <s v="Sufficient"/>
    <s v="2023-03-31 10:50:10"/>
  </r>
  <r>
    <s v="AIP0001085162"/>
    <s v="Y00001318373"/>
    <m/>
    <s v="1333959"/>
    <s v="[&quot;8430445319412&quot;]"/>
    <s v="Missing translation"/>
    <x v="37"/>
    <m/>
    <s v="Body Creams and Scrubs"/>
    <m/>
    <s v="Awaiting approval"/>
    <n v="25"/>
    <s v="Sufficient"/>
    <s v="2023-03-31 10:50:10"/>
  </r>
  <r>
    <s v="AIP0001085163"/>
    <s v="Y00001318370"/>
    <m/>
    <s v="1333956"/>
    <s v="[&quot;8050444855287&quot;]"/>
    <s v="Missing translation"/>
    <x v="37"/>
    <m/>
    <s v="Body Creams and Scrubs"/>
    <m/>
    <s v="Awaiting approval"/>
    <n v="25"/>
    <s v="Sufficient"/>
    <s v="2023-03-31 10:50:10"/>
  </r>
  <r>
    <s v="AIP0001085166"/>
    <s v="Y00001318374"/>
    <m/>
    <s v="1333960"/>
    <s v="[&quot;8436097095032&quot;]"/>
    <s v="Missing translation"/>
    <x v="37"/>
    <m/>
    <s v="Body Creams and Scrubs"/>
    <m/>
    <s v="Awaiting approval"/>
    <n v="25"/>
    <s v="Sufficient"/>
    <s v="2023-03-31 10:50:11"/>
  </r>
  <r>
    <s v="AIP0001085167"/>
    <s v="Y00001318379"/>
    <m/>
    <s v="1333965"/>
    <s v="[&quot;5028197252571&quot;]"/>
    <s v="Missing translation"/>
    <x v="37"/>
    <m/>
    <s v="Body Creams and Scrubs"/>
    <m/>
    <s v="Awaiting approval"/>
    <n v="25"/>
    <s v="Sufficient"/>
    <s v="2023-03-31 10:50:11"/>
  </r>
  <r>
    <s v="AIP0001085169"/>
    <s v="Y00001318384"/>
    <m/>
    <s v="1333970"/>
    <s v="[&quot;8470002044272&quot;]"/>
    <s v="Missing translation"/>
    <x v="400"/>
    <m/>
    <s v="Make-up bases"/>
    <m/>
    <s v="Awaiting approval"/>
    <n v="20"/>
    <s v="Sufficient"/>
    <s v="2023-03-31 10:50:11"/>
  </r>
  <r>
    <s v="AIP0001085170"/>
    <s v="Y00001318383"/>
    <m/>
    <s v="1333969"/>
    <s v="[&quot;8470002044289&quot;]"/>
    <s v="Missing translation"/>
    <x v="400"/>
    <m/>
    <s v="Make-up bases"/>
    <m/>
    <s v="Awaiting approval"/>
    <n v="20"/>
    <s v="Sufficient"/>
    <s v="2023-03-31 10:50:11"/>
  </r>
  <r>
    <s v="AIP0001085171"/>
    <s v="Y00001318385"/>
    <m/>
    <s v="1333971"/>
    <s v="[&quot;8470001921994&quot;]"/>
    <s v="Missing translation"/>
    <x v="400"/>
    <m/>
    <s v="Make-up bases"/>
    <m/>
    <s v="Awaiting approval"/>
    <n v="20"/>
    <s v="Sufficient"/>
    <s v="2023-03-31 10:50:11"/>
  </r>
  <r>
    <s v="AIP0001085172"/>
    <s v="Y00001318376"/>
    <m/>
    <s v="1333962"/>
    <s v="[&quot;8436097095025&quot;]"/>
    <s v="Missing translation"/>
    <x v="37"/>
    <m/>
    <s v="Body Creams and Scrubs"/>
    <m/>
    <s v="Awaiting approval"/>
    <n v="25"/>
    <s v="Sufficient"/>
    <s v="2023-03-31 10:50:11"/>
  </r>
  <r>
    <s v="AIP0001085177"/>
    <s v="Y00001318390"/>
    <m/>
    <s v="1333976"/>
    <s v="[&quot;4059729306500&quot;]"/>
    <s v="Missing translation"/>
    <x v="426"/>
    <m/>
    <s v="Eye pencils"/>
    <m/>
    <s v="Awaiting approval"/>
    <n v="33"/>
    <s v="Sufficient"/>
    <s v="2023-03-31 10:55:08"/>
  </r>
  <r>
    <s v="AIP0001085180"/>
    <s v="Y00001318399"/>
    <m/>
    <s v="1333985"/>
    <s v="[&quot;8470001930163&quot;]"/>
    <s v="Missing translation"/>
    <x v="38"/>
    <m/>
    <s v="Sunscreens"/>
    <m/>
    <s v="Awaiting approval"/>
    <n v="25"/>
    <s v="Sufficient"/>
    <s v="2023-03-31 11:00:11"/>
  </r>
  <r>
    <s v="AIP0001085185"/>
    <s v="Y00001318398"/>
    <m/>
    <s v="1333984"/>
    <s v="[&quot;8410412705288&quot;]"/>
    <s v="Missing translation"/>
    <x v="38"/>
    <m/>
    <s v="Sunscreens"/>
    <m/>
    <s v="Awaiting approval"/>
    <n v="25"/>
    <s v="Sufficient"/>
    <s v="2023-03-31 11:00:11"/>
  </r>
  <r>
    <s v="AIP0001085187"/>
    <s v="Y00001318400"/>
    <m/>
    <s v="1333986"/>
    <s v="[&quot;8050444859384&quot;]"/>
    <s v="Missing translation"/>
    <x v="38"/>
    <m/>
    <s v="Sunscreens"/>
    <m/>
    <s v="Awaiting approval"/>
    <n v="25"/>
    <s v="Insufficient"/>
    <s v="2023-03-31 11:00:11"/>
  </r>
  <r>
    <s v="AIP0001085188"/>
    <s v="Y00001318403"/>
    <m/>
    <s v="1333989"/>
    <s v="[&quot;8006540162767&quot;]"/>
    <s v="Missing translation"/>
    <x v="427"/>
    <m/>
    <s v="Bathroom Cleaning Products"/>
    <m/>
    <s v="Awaiting approval"/>
    <n v="0"/>
    <s v="Sufficient"/>
    <s v="2023-03-31 11:00:11"/>
  </r>
  <r>
    <s v="AIP0001085189"/>
    <s v="Y00001318401"/>
    <m/>
    <s v="1333987"/>
    <s v="[&quot;8470001930170&quot;]"/>
    <s v="Missing translation"/>
    <x v="38"/>
    <m/>
    <s v="Sunscreens"/>
    <m/>
    <s v="Awaiting approval"/>
    <n v="25"/>
    <s v="Sufficient"/>
    <s v="2023-03-31 11:00:11"/>
  </r>
  <r>
    <s v="AIP0001085191"/>
    <s v="Y00001318402"/>
    <m/>
    <s v="1333988"/>
    <s v="[&quot;3282770143775&quot;]"/>
    <s v="Missing translation"/>
    <x v="37"/>
    <m/>
    <s v="Shower Gels"/>
    <m/>
    <s v="Awaiting approval"/>
    <n v="25"/>
    <s v="Sufficient"/>
    <s v="2023-03-31 11:00:12"/>
  </r>
  <r>
    <s v="AIP0001085192"/>
    <s v="Y00001318404"/>
    <m/>
    <s v="1333990"/>
    <s v="[&quot;8006540162859&quot;]"/>
    <s v="Missing translation"/>
    <x v="428"/>
    <m/>
    <s v="Universal Cleaning Products"/>
    <m/>
    <s v="Awaiting approval"/>
    <n v="33"/>
    <s v="Sufficient"/>
    <s v="2023-03-31 11:00:12"/>
  </r>
  <r>
    <s v="AIP0001085194"/>
    <s v="Y00001318407"/>
    <m/>
    <s v="1333993"/>
    <s v="[&quot;5000167328943&quot;]"/>
    <s v="Missing translation"/>
    <x v="37"/>
    <m/>
    <s v="Shower Gels"/>
    <m/>
    <s v="Awaiting approval"/>
    <n v="25"/>
    <s v="Sufficient"/>
    <s v="2023-03-31 11:05:08"/>
  </r>
  <r>
    <s v="AIP0001085226"/>
    <s v="Y00001318944"/>
    <m/>
    <s v="1334025"/>
    <s v="[&quot;4743115012006&quot;]"/>
    <s v="Missing translation"/>
    <x v="429"/>
    <m/>
    <s v="Disposable Cups, Glasses"/>
    <m/>
    <s v="Awaiting approval"/>
    <n v="16"/>
    <s v="Sufficient"/>
    <s v="2023-03-31 11:30:08"/>
  </r>
  <r>
    <s v="AIP0001085227"/>
    <s v="Y00001318946"/>
    <m/>
    <s v="1334027"/>
    <s v="[&quot;4008455061412&quot;]"/>
    <s v="Missing translation"/>
    <x v="430"/>
    <m/>
    <s v="Stain Removers"/>
    <m/>
    <s v="Awaiting approval"/>
    <n v="0"/>
    <s v="Sufficient"/>
    <s v="2023-03-31 11:30:09"/>
  </r>
  <r>
    <s v="AIP0001085228"/>
    <s v="Y00001318945"/>
    <m/>
    <s v="1334026"/>
    <s v="[&quot;4743115008856&quot;]"/>
    <s v="Missing translation"/>
    <x v="429"/>
    <m/>
    <s v="Disposable Cups, Glasses"/>
    <m/>
    <s v="Awaiting approval"/>
    <n v="16"/>
    <s v="Sufficient"/>
    <s v="2023-03-31 11:30:09"/>
  </r>
  <r>
    <s v="AIP0001085229"/>
    <s v="Y00001318947"/>
    <m/>
    <s v="1334028"/>
    <s v="[&quot;4743115011214&quot;]"/>
    <s v="Missing translation"/>
    <x v="88"/>
    <m/>
    <s v="Straws"/>
    <m/>
    <s v="Awaiting approval"/>
    <n v="0"/>
    <s v="Sufficient"/>
    <s v="2023-03-31 11:30:09"/>
  </r>
  <r>
    <s v="AIP0001085230"/>
    <s v="Y00001318948"/>
    <m/>
    <s v="1334029"/>
    <s v="[&quot;8008735458716&quot;]"/>
    <s v="Missing translation"/>
    <x v="431"/>
    <m/>
    <s v="Floor Washing Sets"/>
    <m/>
    <s v="Awaiting approval"/>
    <n v="11"/>
    <s v="Sufficient"/>
    <s v="2023-03-31 11:30:09"/>
  </r>
  <r>
    <s v="AIP0001085231"/>
    <s v="Y00001318444"/>
    <m/>
    <s v="1334030"/>
    <s v="[&quot;8008735898567&quot;]"/>
    <s v="Missing translation"/>
    <x v="431"/>
    <m/>
    <s v="Floor Washing Sets"/>
    <m/>
    <s v="Awaiting approval"/>
    <n v="11"/>
    <s v="Sufficient"/>
    <s v="2023-03-31 11:30:09"/>
  </r>
  <r>
    <s v="AIP0001085233"/>
    <s v="Y00001318950"/>
    <m/>
    <s v="1334032"/>
    <s v="[&quot;8000303311478&quot;]"/>
    <s v="Missing translation"/>
    <x v="432"/>
    <m/>
    <s v="Humidity Collectors"/>
    <m/>
    <s v="Awaiting approval"/>
    <n v="20"/>
    <s v="Sufficient"/>
    <s v="2023-03-31 11:35:09"/>
  </r>
  <r>
    <s v="AIP0001085234"/>
    <s v="Y00001318952"/>
    <m/>
    <s v="1334034"/>
    <s v="[&quot;8000303311485&quot;]"/>
    <s v="Missing translation"/>
    <x v="432"/>
    <m/>
    <s v="Humidity Collectors"/>
    <m/>
    <s v="Awaiting approval"/>
    <n v="20"/>
    <s v="Sufficient"/>
    <s v="2023-03-31 11:35:09"/>
  </r>
  <r>
    <s v="AIP0001085235"/>
    <s v="Y00001318953"/>
    <m/>
    <s v="1334035"/>
    <s v="[&quot;8000303311416&quot;]"/>
    <s v="Missing translation"/>
    <x v="432"/>
    <m/>
    <s v="Humidity Collectors"/>
    <m/>
    <s v="Awaiting approval"/>
    <n v="20"/>
    <s v="Sufficient"/>
    <s v="2023-03-31 11:35:09"/>
  </r>
  <r>
    <s v="AIP0001085236"/>
    <s v="Y00001318951"/>
    <m/>
    <s v="1334033"/>
    <s v="[&quot;8000303311492&quot;]"/>
    <s v="Missing translation"/>
    <x v="432"/>
    <m/>
    <s v="Humidity Collectors"/>
    <m/>
    <s v="Awaiting approval"/>
    <n v="20"/>
    <s v="Sufficient"/>
    <s v="2023-03-31 11:35:09"/>
  </r>
  <r>
    <s v="AIP0001085237"/>
    <s v="Y00001318954"/>
    <m/>
    <s v="1334036"/>
    <s v="[&quot;8000303311409&quot;]"/>
    <s v="Missing translation"/>
    <x v="432"/>
    <m/>
    <s v="Humidity Collectors"/>
    <m/>
    <s v="Awaiting approval"/>
    <n v="20"/>
    <s v="Sufficient"/>
    <s v="2023-03-31 11:35:10"/>
  </r>
  <r>
    <s v="AIP0001085238"/>
    <s v="Y00001318955"/>
    <m/>
    <s v="1334037"/>
    <s v="[&quot;8000303311393&quot;]"/>
    <s v="Missing translation"/>
    <x v="432"/>
    <m/>
    <s v="Humidity Collectors"/>
    <m/>
    <s v="Awaiting approval"/>
    <n v="20"/>
    <s v="Sufficient"/>
    <s v="2023-03-31 11:35:10"/>
  </r>
  <r>
    <s v="AIP0001085239"/>
    <s v="Y00001318956"/>
    <m/>
    <s v="1334038"/>
    <s v="[&quot;4006501892348&quot;]"/>
    <s v="Missing translation"/>
    <x v="433"/>
    <m/>
    <s v="Floor Washing Brushes Accessories &amp; Spare Parts"/>
    <m/>
    <s v="Awaiting approval"/>
    <n v="20"/>
    <s v="Sufficient"/>
    <s v="2023-03-31 11:35:10"/>
  </r>
  <r>
    <s v="AIP0001085240"/>
    <s v="Y00001318957"/>
    <m/>
    <s v="1334039"/>
    <s v="[&quot;4006501892072&quot;]"/>
    <s v="Missing translation"/>
    <x v="115"/>
    <m/>
    <s v="Other Vacuum Cleaner Parts"/>
    <m/>
    <s v="Awaiting approval"/>
    <n v="33"/>
    <s v="Sufficient"/>
    <s v="2023-03-31 11:35:10"/>
  </r>
  <r>
    <s v="AIP0001085241"/>
    <s v="Y00001318445"/>
    <m/>
    <s v="1334041"/>
    <s v="[&quot;3253923931587&quot;]"/>
    <s v="Atkritumu tvertne Curver"/>
    <x v="177"/>
    <m/>
    <s v="Indoor Plastic Waste Bins"/>
    <m/>
    <s v="Awaiting approval"/>
    <n v="14"/>
    <s v="Sufficient"/>
    <s v="2023-03-31 11:40:08"/>
  </r>
  <r>
    <s v="AIP0001085242"/>
    <s v="Y00001318750"/>
    <m/>
    <s v="1334042"/>
    <s v="[&quot;4006501554147&quot;]"/>
    <s v="Missing translation"/>
    <x v="431"/>
    <m/>
    <s v="Floor Washing Sets"/>
    <m/>
    <s v="Awaiting approval"/>
    <n v="11"/>
    <s v="Sufficient"/>
    <s v="2023-03-31 11:40:08"/>
  </r>
  <r>
    <s v="AIP0001085244"/>
    <s v="Y00001318958"/>
    <m/>
    <s v="1334040"/>
    <s v="[&quot;7290112636690&quot;]"/>
    <s v="Missing translation"/>
    <x v="184"/>
    <m/>
    <s v="Tool Boxes"/>
    <m/>
    <s v="Awaiting approval"/>
    <n v="0"/>
    <s v="Sufficient"/>
    <s v="2023-03-31 11:40:09"/>
  </r>
  <r>
    <s v="AIP0001085256"/>
    <s v="Y00001318450"/>
    <m/>
    <s v="1334055"/>
    <s v="[&quot;8806090562198&quot;]"/>
    <s v="Ledusskapis Samsung"/>
    <x v="18"/>
    <m/>
    <s v="Refrigerators With Freezer At The Bottom"/>
    <m/>
    <s v="Awaiting approval"/>
    <n v="25"/>
    <s v="Insufficient"/>
    <s v="2023-03-31 12:05:21"/>
  </r>
  <r>
    <s v="AIP0001085269"/>
    <s v="Y00001318972"/>
    <m/>
    <s v="1334068"/>
    <s v="[&quot;4752224008480&quot;]"/>
    <s v="Missing translation"/>
    <x v="252"/>
    <m/>
    <s v="Routers"/>
    <m/>
    <s v="Awaiting approval"/>
    <n v="6"/>
    <s v="Sufficient"/>
    <s v="2023-03-31 12:10:10"/>
  </r>
  <r>
    <s v="AIP0001085272"/>
    <s v="Y00001318459"/>
    <m/>
    <s v="1334071"/>
    <s v="[&quot;4004470606010&quot;]"/>
    <s v="Missing translation"/>
    <x v="89"/>
    <m/>
    <s v="Ice Cream &amp; Ice Cubes Items"/>
    <m/>
    <s v="Awaiting approval"/>
    <n v="25"/>
    <s v="Sufficient"/>
    <s v="2023-03-31 13:15:11"/>
  </r>
  <r>
    <s v="AIP0001085273"/>
    <s v="Y00001318462"/>
    <m/>
    <s v="1334074"/>
    <s v="[&quot;4004470760927&quot;]"/>
    <s v="Tvaika nosūcējs Bomann"/>
    <x v="17"/>
    <m/>
    <s v="Steam Collectors"/>
    <m/>
    <s v="Awaiting approval"/>
    <n v="16"/>
    <s v="Sufficient"/>
    <s v="2023-03-31 13:15:11"/>
  </r>
  <r>
    <s v="AIP0001085274"/>
    <s v="Y00001318460"/>
    <m/>
    <s v="1334072"/>
    <s v="[&quot;4006160331097&quot;]"/>
    <s v="Missing translation"/>
    <x v="20"/>
    <m/>
    <s v="Handheld Vacuum Cleaners"/>
    <m/>
    <s v="Awaiting approval"/>
    <n v="20"/>
    <s v="Sufficient"/>
    <s v="2023-03-31 13:15:11"/>
  </r>
  <r>
    <s v="AIP0001085275"/>
    <s v="Y00001318461"/>
    <m/>
    <s v="1334073"/>
    <s v="[&quot;8058664086771&quot;]"/>
    <s v="Missing translation"/>
    <x v="382"/>
    <m/>
    <s v="Baby Bibs"/>
    <m/>
    <s v="Awaiting approval"/>
    <n v="25"/>
    <s v="Sufficient"/>
    <s v="2023-03-31 13:15:11"/>
  </r>
  <r>
    <s v="AIP0001085276"/>
    <s v="Y00001318463"/>
    <m/>
    <s v="1334075"/>
    <s v="[&quot;4004470734300&quot;]"/>
    <s v="Saldētava Bomann"/>
    <x v="27"/>
    <m/>
    <s v="Freezers"/>
    <m/>
    <s v="Awaiting approval"/>
    <n v="35"/>
    <s v="Sufficient"/>
    <s v="2023-03-31 13:20:52"/>
  </r>
  <r>
    <s v="AIP0001085282"/>
    <s v="Y00001318474"/>
    <m/>
    <s v="1334088"/>
    <s v="[&quot;0785104925175&quot;]"/>
    <s v="Missing translation"/>
    <x v="434"/>
    <m/>
    <s v="Camera Stands"/>
    <m/>
    <s v="Awaiting approval"/>
    <n v="18"/>
    <s v="Sufficient"/>
    <s v="2023-03-31 13:20:55"/>
  </r>
  <r>
    <s v="AIP0001085283"/>
    <s v="Y00001318471"/>
    <m/>
    <s v="1334085"/>
    <s v="[&quot;5903887809498&quot;]"/>
    <s v="Missing translation"/>
    <x v="432"/>
    <m/>
    <s v="Humidity Collectors"/>
    <m/>
    <s v="Awaiting approval"/>
    <n v="20"/>
    <s v="Sufficient"/>
    <s v="2023-03-31 13:20:55"/>
  </r>
  <r>
    <s v="AIP0001085284"/>
    <s v="Y00001318466"/>
    <m/>
    <s v="1334080"/>
    <s v="[&quot;7332543564644&quot;]"/>
    <s v="Missing translation"/>
    <x v="34"/>
    <m/>
    <s v="Induction Hot Plates"/>
    <m/>
    <s v="Awaiting approval"/>
    <n v="6"/>
    <s v="Sufficient"/>
    <s v="2023-03-31 13:20:56"/>
  </r>
  <r>
    <s v="AIP0001085285"/>
    <s v="Y00001318475"/>
    <m/>
    <s v="1334089"/>
    <s v="[&quot;0785104925168&quot;]"/>
    <s v="Missing translation"/>
    <x v="434"/>
    <m/>
    <s v="Camera Stands"/>
    <m/>
    <s v="Awaiting approval"/>
    <n v="18"/>
    <s v="Sufficient"/>
    <s v="2023-03-31 13:20:56"/>
  </r>
  <r>
    <s v="AIP0001085291"/>
    <s v="Y00001318476"/>
    <m/>
    <s v="1334090"/>
    <s v="[&quot;4045787200447&quot;]"/>
    <s v="Missing translation"/>
    <x v="424"/>
    <m/>
    <s v="Hair Dye"/>
    <m/>
    <s v="Awaiting approval"/>
    <n v="33"/>
    <s v="Insufficient"/>
    <s v="2023-03-31 13:25:10"/>
  </r>
  <r>
    <s v="AIP0001085292"/>
    <s v="Y00001318477"/>
    <m/>
    <s v="1334091"/>
    <s v="[&quot;4045787389821&quot;]"/>
    <s v="Missing translation"/>
    <x v="424"/>
    <m/>
    <s v="Hair Dye"/>
    <m/>
    <s v="Awaiting approval"/>
    <n v="33"/>
    <s v="Insufficient"/>
    <s v="2023-03-31 13:25:10"/>
  </r>
  <r>
    <s v="AIP0001085361"/>
    <s v="Y00001318554"/>
    <m/>
    <s v="1334170"/>
    <s v="[&quot;0948003535726&quot;]"/>
    <s v="Missing translation"/>
    <x v="426"/>
    <m/>
    <s v="Eyeshadows"/>
    <m/>
    <s v="Awaiting approval"/>
    <n v="33"/>
    <s v="Insufficient"/>
    <s v="2023-03-31 13:30:12"/>
  </r>
  <r>
    <s v="AIP0001085371"/>
    <s v="Y00001318557"/>
    <m/>
    <s v="1334173"/>
    <s v="[&quot;5060771201940&quot;]"/>
    <s v="Missing translation"/>
    <x v="32"/>
    <m/>
    <s v="Shampoos"/>
    <m/>
    <s v="Awaiting approval"/>
    <n v="25"/>
    <s v="Insufficient"/>
    <s v="2023-03-31 13:30:14"/>
  </r>
  <r>
    <s v="AIP0001085373"/>
    <s v="Y00001318560"/>
    <m/>
    <s v="1334176"/>
    <s v="[&quot;7621500209040&quot;]"/>
    <s v="Missing translation"/>
    <x v="32"/>
    <m/>
    <s v="Shampoos"/>
    <m/>
    <s v="Awaiting approval"/>
    <n v="25"/>
    <s v="Insufficient"/>
    <s v="2023-03-31 13:30:14"/>
  </r>
  <r>
    <s v="AIP0001085375"/>
    <s v="Y00001318562"/>
    <m/>
    <s v="1334178"/>
    <s v="[&quot;9319944027020&quot;]"/>
    <s v="Missing translation"/>
    <x v="32"/>
    <m/>
    <s v="Shampoos"/>
    <m/>
    <s v="Awaiting approval"/>
    <n v="25"/>
    <s v="Insufficient"/>
    <s v="2023-03-31 13:30:14"/>
  </r>
  <r>
    <s v="AIP0001085376"/>
    <s v="Y00001318563"/>
    <m/>
    <s v="1334179"/>
    <s v="[&quot;3140100218534&quot;]"/>
    <s v="Missing translation"/>
    <x v="424"/>
    <m/>
    <s v="Hair Dye"/>
    <m/>
    <s v="Awaiting approval"/>
    <n v="33"/>
    <s v="Insufficient"/>
    <s v="2023-03-31 13:40:10"/>
  </r>
  <r>
    <s v="AIP0001085380"/>
    <s v="Y00001318568"/>
    <m/>
    <s v="1334184"/>
    <s v="[&quot;3140100218497&quot;]"/>
    <s v="Missing translation"/>
    <x v="424"/>
    <m/>
    <s v="Hair Dye"/>
    <m/>
    <s v="Awaiting approval"/>
    <n v="33"/>
    <s v="Insufficient"/>
    <s v="2023-03-31 13:40:10"/>
  </r>
  <r>
    <s v="AIP0001085381"/>
    <s v="Y00001318565"/>
    <m/>
    <s v="1334181"/>
    <s v="[&quot;3140100218473&quot;]"/>
    <s v="Missing translation"/>
    <x v="424"/>
    <m/>
    <s v="Hair Dye"/>
    <m/>
    <s v="Awaiting approval"/>
    <n v="33"/>
    <s v="Insufficient"/>
    <s v="2023-03-31 13:40:10"/>
  </r>
  <r>
    <s v="AIP0001085382"/>
    <s v="Y00001318567"/>
    <m/>
    <s v="1334183"/>
    <s v="[&quot;3140100218541&quot;]"/>
    <s v="Missing translation"/>
    <x v="424"/>
    <m/>
    <s v="Hair Dye"/>
    <m/>
    <s v="Awaiting approval"/>
    <n v="33"/>
    <s v="Insufficient"/>
    <s v="2023-03-31 13:40:11"/>
  </r>
  <r>
    <s v="AIP0001085383"/>
    <s v="Y00001318573"/>
    <m/>
    <s v="1334189"/>
    <s v="[&quot;3474637130916&quot;]"/>
    <s v="Missing translation"/>
    <x v="424"/>
    <m/>
    <s v="Hair Dye"/>
    <m/>
    <s v="Awaiting approval"/>
    <n v="33"/>
    <s v="Insufficient"/>
    <s v="2023-03-31 13:45:10"/>
  </r>
  <r>
    <s v="AIP0001085385"/>
    <s v="Y00001318574"/>
    <m/>
    <s v="1334190"/>
    <s v="[&quot;3474637133276&quot;]"/>
    <s v="Missing translation"/>
    <x v="424"/>
    <m/>
    <s v="Hair Dye"/>
    <m/>
    <s v="Awaiting approval"/>
    <n v="33"/>
    <s v="Insufficient"/>
    <s v="2023-03-31 13:45:10"/>
  </r>
  <r>
    <s v="AIP0001085386"/>
    <s v="Y00001318572"/>
    <m/>
    <s v="1334188"/>
    <s v="[&quot;3474637129996&quot;]"/>
    <s v="Missing translation"/>
    <x v="424"/>
    <m/>
    <s v="Hair Dye"/>
    <m/>
    <s v="Awaiting approval"/>
    <n v="33"/>
    <s v="Insufficient"/>
    <s v="2023-03-31 13:45:10"/>
  </r>
  <r>
    <s v="AIP0001085387"/>
    <s v="Y00001318571"/>
    <m/>
    <s v="1334187"/>
    <s v="[&quot;3474637129620&quot;]"/>
    <s v="Missing translation"/>
    <x v="424"/>
    <m/>
    <s v="Hair Dye"/>
    <m/>
    <s v="Awaiting approval"/>
    <n v="33"/>
    <s v="Insufficient"/>
    <s v="2023-03-31 13:45:10"/>
  </r>
  <r>
    <s v="AIP0001085388"/>
    <s v="Y00001318575"/>
    <m/>
    <s v="1334191"/>
    <s v="[&quot;3474637127954&quot;]"/>
    <s v="Missing translation"/>
    <x v="424"/>
    <m/>
    <s v="Hair Dye"/>
    <m/>
    <s v="Awaiting approval"/>
    <n v="33"/>
    <s v="Insufficient"/>
    <s v="2023-03-31 13:45:11"/>
  </r>
  <r>
    <s v="AIP0001085389"/>
    <s v="Y00001318578"/>
    <m/>
    <s v="1334194"/>
    <s v="[&quot;3474637130305&quot;]"/>
    <s v="Missing translation"/>
    <x v="424"/>
    <m/>
    <s v="Hair Dye"/>
    <m/>
    <s v="Awaiting approval"/>
    <n v="33"/>
    <s v="Insufficient"/>
    <s v="2023-03-31 13:45:11"/>
  </r>
  <r>
    <s v="AIP0001085390"/>
    <s v="Y00001318577"/>
    <m/>
    <s v="1334193"/>
    <s v="[&quot;3474637130404&quot;]"/>
    <s v="Missing translation"/>
    <x v="424"/>
    <m/>
    <s v="Hair Dye"/>
    <m/>
    <s v="Awaiting approval"/>
    <n v="33"/>
    <s v="Insufficient"/>
    <s v="2023-03-31 13:45:11"/>
  </r>
  <r>
    <s v="AIP0001085391"/>
    <s v="Y00001318576"/>
    <m/>
    <s v="1334192"/>
    <s v="[&quot;3474637130350&quot;]"/>
    <s v="Missing translation"/>
    <x v="424"/>
    <m/>
    <s v="Hair Dye"/>
    <m/>
    <s v="Awaiting approval"/>
    <n v="33"/>
    <s v="Insufficient"/>
    <s v="2023-03-31 13:45:11"/>
  </r>
  <r>
    <s v="AIP0001085392"/>
    <s v="Y00001318582"/>
    <m/>
    <s v="1334198"/>
    <s v="[&quot;3474637130206&quot;]"/>
    <s v="Missing translation"/>
    <x v="424"/>
    <m/>
    <s v="Hair Dye"/>
    <m/>
    <s v="Awaiting approval"/>
    <n v="33"/>
    <s v="Insufficient"/>
    <s v="2023-03-31 13:45:11"/>
  </r>
  <r>
    <s v="AIP0001085393"/>
    <s v="Y00001318579"/>
    <m/>
    <s v="1334195"/>
    <s v="[&quot;3474637130565&quot;]"/>
    <s v="Missing translation"/>
    <x v="424"/>
    <m/>
    <s v="Hair Dye"/>
    <m/>
    <s v="Awaiting approval"/>
    <n v="33"/>
    <s v="Insufficient"/>
    <s v="2023-03-31 13:45:11"/>
  </r>
  <r>
    <s v="AIP0001085394"/>
    <s v="Y00001318583"/>
    <m/>
    <s v="1334199"/>
    <s v="[&quot;3474637131012&quot;]"/>
    <s v="Missing translation"/>
    <x v="424"/>
    <m/>
    <s v="Hair Dye"/>
    <m/>
    <s v="Awaiting approval"/>
    <n v="33"/>
    <s v="Insufficient"/>
    <s v="2023-03-31 13:45:11"/>
  </r>
  <r>
    <s v="AIP0001085395"/>
    <s v="Y00001318580"/>
    <m/>
    <s v="1334196"/>
    <s v="[&quot;3474637131913&quot;]"/>
    <s v="Missing translation"/>
    <x v="424"/>
    <m/>
    <s v="Hair Dye"/>
    <m/>
    <s v="Awaiting approval"/>
    <n v="33"/>
    <s v="Insufficient"/>
    <s v="2023-03-31 13:45:11"/>
  </r>
  <r>
    <s v="AIP0001085396"/>
    <s v="Y00001318581"/>
    <m/>
    <s v="1334197"/>
    <s v="[&quot;3474637130961&quot;]"/>
    <s v="Missing translation"/>
    <x v="424"/>
    <m/>
    <s v="Hair Dye"/>
    <m/>
    <s v="Awaiting approval"/>
    <n v="33"/>
    <s v="Insufficient"/>
    <s v="2023-03-31 13:45:12"/>
  </r>
  <r>
    <s v="AIP0001085398"/>
    <s v="Y00001318587"/>
    <m/>
    <s v="1334203"/>
    <s v="[&quot;7702045560077&quot;]"/>
    <s v="Missing translation"/>
    <x v="424"/>
    <m/>
    <s v="Hair Dye"/>
    <m/>
    <s v="Awaiting approval"/>
    <n v="33"/>
    <s v="Insufficient"/>
    <s v="2023-03-31 13:50:09"/>
  </r>
  <r>
    <s v="AIP0001085400"/>
    <s v="Y00001318586"/>
    <m/>
    <s v="1334202"/>
    <s v="[&quot;7702045562392&quot;]"/>
    <s v="Missing translation"/>
    <x v="424"/>
    <m/>
    <s v="Hair Dye"/>
    <m/>
    <s v="Awaiting approval"/>
    <n v="33"/>
    <s v="Insufficient"/>
    <s v="2023-03-31 13:50:09"/>
  </r>
  <r>
    <s v="AIP0001085401"/>
    <s v="Y00001318588"/>
    <m/>
    <s v="1334204"/>
    <s v="[&quot;8005610526355&quot;]"/>
    <s v="Missing translation"/>
    <x v="424"/>
    <m/>
    <s v="Hair Dye"/>
    <m/>
    <s v="Awaiting approval"/>
    <n v="33"/>
    <s v="Insufficient"/>
    <s v="2023-03-31 13:55:10"/>
  </r>
  <r>
    <s v="AIP0001085403"/>
    <s v="Y00001318591"/>
    <m/>
    <s v="1334207"/>
    <s v="[&quot;7621500160150&quot;]"/>
    <s v="Missing translation"/>
    <x v="32"/>
    <m/>
    <s v="Balsams"/>
    <m/>
    <s v="Awaiting approval"/>
    <n v="25"/>
    <s v="Insufficient"/>
    <s v="2023-03-31 13:55:11"/>
  </r>
  <r>
    <s v="AIP0001085404"/>
    <s v="Y00001318590"/>
    <m/>
    <s v="1334206"/>
    <s v="[&quot;4045787301090&quot;]"/>
    <s v="Missing translation"/>
    <x v="424"/>
    <m/>
    <s v="Hair Dye"/>
    <m/>
    <s v="Awaiting approval"/>
    <n v="33"/>
    <s v="Insufficient"/>
    <s v="2023-03-31 13:55:11"/>
  </r>
  <r>
    <s v="AIP0001085406"/>
    <s v="Y00001318589"/>
    <m/>
    <s v="1334205"/>
    <s v="[&quot;4021609000471&quot;]"/>
    <s v="Missing translation"/>
    <x v="424"/>
    <m/>
    <s v="Hair Dye"/>
    <m/>
    <s v="Awaiting approval"/>
    <n v="33"/>
    <s v="Insufficient"/>
    <s v="2023-03-31 13:55:11"/>
  </r>
  <r>
    <s v="AIP0001085412"/>
    <s v="Y00001318602"/>
    <m/>
    <s v="1334218"/>
    <s v="[&quot;3701436910235&quot;]"/>
    <s v="Missing translation"/>
    <x v="49"/>
    <m/>
    <s v="Women Skin Care"/>
    <m/>
    <s v="Awaiting approval"/>
    <n v="0"/>
    <s v="Insufficient"/>
    <s v="2023-03-31 14:05:10"/>
  </r>
  <r>
    <s v="AIP0001085413"/>
    <s v="Y00001318600"/>
    <m/>
    <s v="1334216"/>
    <s v="[&quot;8348930076514&quot;]"/>
    <s v="Missing translation"/>
    <x v="49"/>
    <m/>
    <s v="Women Skin Care"/>
    <m/>
    <s v="Awaiting approval"/>
    <n v="20"/>
    <s v="Insufficient"/>
    <s v="2023-03-31 14:05:10"/>
  </r>
  <r>
    <s v="AIP0001085414"/>
    <s v="Y00001318603"/>
    <m/>
    <s v="1334219"/>
    <s v="[&quot;8348930104392&quot;]"/>
    <s v="Missing translation"/>
    <x v="49"/>
    <m/>
    <s v="Women Skin Care"/>
    <m/>
    <s v="Awaiting approval"/>
    <n v="20"/>
    <s v="Insufficient"/>
    <s v="2023-03-31 14:05:10"/>
  </r>
  <r>
    <s v="AIP0001085416"/>
    <s v="Y00001318604"/>
    <m/>
    <s v="1334220"/>
    <s v="[&quot;3701436908348&quot;]"/>
    <s v="Missing translation"/>
    <x v="49"/>
    <m/>
    <s v="Women Skin Care"/>
    <m/>
    <s v="Awaiting approval"/>
    <n v="0"/>
    <s v="Insufficient"/>
    <s v="2023-03-31 14:05:11"/>
  </r>
  <r>
    <s v="AIP0001085417"/>
    <s v="Y00001318601"/>
    <m/>
    <s v="1334217"/>
    <s v="[&quot;8348930128152&quot;]"/>
    <s v="Missing translation"/>
    <x v="49"/>
    <m/>
    <s v="Women Skin Care"/>
    <m/>
    <s v="Awaiting approval"/>
    <n v="20"/>
    <s v="Insufficient"/>
    <s v="2023-03-31 14:05:11"/>
  </r>
  <r>
    <s v="AIP0001085418"/>
    <s v="Y00001318606"/>
    <m/>
    <s v="1334222"/>
    <s v="[&quot;3614272980037&quot;]"/>
    <s v="Missing translation"/>
    <x v="232"/>
    <m/>
    <s v="Lipsticks"/>
    <m/>
    <s v="Awaiting approval"/>
    <n v="0"/>
    <s v="Insufficient"/>
    <s v="2023-03-31 14:10:10"/>
  </r>
  <r>
    <s v="AIP0001085419"/>
    <s v="Y00001318605"/>
    <m/>
    <s v="1334221"/>
    <s v="[&quot;3701436910266&quot;]"/>
    <s v="Missing translation"/>
    <x v="49"/>
    <m/>
    <s v="Women Skin Care"/>
    <m/>
    <s v="Awaiting approval"/>
    <n v="0"/>
    <s v="Insufficient"/>
    <s v="2023-03-31 14:10:10"/>
  </r>
  <r>
    <s v="AIP0001085420"/>
    <s v="Y00001318607"/>
    <m/>
    <s v="1334223"/>
    <s v="[&quot;8348930037454&quot;]"/>
    <s v="Missing translation"/>
    <x v="49"/>
    <m/>
    <s v="Women Skin Care"/>
    <m/>
    <s v="Awaiting approval"/>
    <n v="20"/>
    <s v="Insufficient"/>
    <s v="2023-03-31 14:10:10"/>
  </r>
  <r>
    <s v="AIP0001085421"/>
    <s v="Y00001318608"/>
    <m/>
    <s v="1334224"/>
    <s v="[&quot;8348930043158&quot;]"/>
    <s v="Missing translation"/>
    <x v="49"/>
    <m/>
    <s v="Women Skin Care"/>
    <m/>
    <s v="Awaiting approval"/>
    <n v="20"/>
    <s v="Insufficient"/>
    <s v="2023-03-31 14:10:10"/>
  </r>
  <r>
    <s v="AIP0001085424"/>
    <s v="Y00001318612"/>
    <m/>
    <s v="1334228"/>
    <s v="[&quot;8348930023044&quot;]"/>
    <s v="Missing translation"/>
    <x v="400"/>
    <m/>
    <s v="Make-up bases"/>
    <m/>
    <s v="Awaiting approval"/>
    <n v="20"/>
    <s v="Insufficient"/>
    <s v="2023-03-31 14:15:09"/>
  </r>
  <r>
    <s v="AIP0001085425"/>
    <s v="Y00001318611"/>
    <m/>
    <s v="1334227"/>
    <s v="[&quot;8348930061664&quot;]"/>
    <s v="Missing translation"/>
    <x v="49"/>
    <m/>
    <s v="Women Skin Care"/>
    <m/>
    <s v="Awaiting approval"/>
    <n v="20"/>
    <s v="Insufficient"/>
    <s v="2023-03-31 14:15:09"/>
  </r>
  <r>
    <s v="AIP0001085426"/>
    <s v="Y00001318614"/>
    <m/>
    <s v="1334230"/>
    <s v="[&quot;8348930037690&quot;]"/>
    <s v="Missing translation"/>
    <x v="49"/>
    <m/>
    <s v="Women Skin Care"/>
    <m/>
    <s v="Awaiting approval"/>
    <n v="20"/>
    <s v="Insufficient"/>
    <s v="2023-03-31 14:15:09"/>
  </r>
  <r>
    <s v="AIP0001085427"/>
    <s v="Y00001318613"/>
    <m/>
    <s v="1334229"/>
    <s v="[&quot;3701436907631&quot;]"/>
    <s v="Missing translation"/>
    <x v="49"/>
    <m/>
    <s v="Women Skin Care"/>
    <m/>
    <s v="Awaiting approval"/>
    <n v="0"/>
    <s v="Insufficient"/>
    <s v="2023-03-31 14:15:09"/>
  </r>
  <r>
    <s v="AIP0001085428"/>
    <s v="Y00001318615"/>
    <m/>
    <s v="1334231"/>
    <s v="[&quot;3508240007423&quot;]"/>
    <s v="Missing translation"/>
    <x v="49"/>
    <m/>
    <s v="Women Skin Care"/>
    <m/>
    <s v="Awaiting approval"/>
    <n v="0"/>
    <s v="Insufficient"/>
    <s v="2023-03-31 14:15:09"/>
  </r>
  <r>
    <s v="AIP0001085429"/>
    <s v="Y00001318617"/>
    <m/>
    <s v="1334233"/>
    <s v="[&quot;5060373520814&quot;]"/>
    <s v="Missing translation"/>
    <x v="232"/>
    <m/>
    <s v="Lip Glosses"/>
    <m/>
    <s v="Awaiting approval"/>
    <n v="25"/>
    <s v="Insufficient"/>
    <s v="2023-03-31 14:20:08"/>
  </r>
  <r>
    <s v="AIP0001085430"/>
    <s v="Y00001318616"/>
    <m/>
    <s v="1334232"/>
    <s v="[&quot;5060373520807&quot;]"/>
    <s v="Missing translation"/>
    <x v="232"/>
    <m/>
    <s v="Lip Glosses"/>
    <m/>
    <s v="Awaiting approval"/>
    <n v="25"/>
    <s v="Insufficient"/>
    <s v="2023-03-31 14:20:08"/>
  </r>
  <r>
    <s v="AIP0001085434"/>
    <s v="Y00001318621"/>
    <m/>
    <s v="1334237"/>
    <s v="[&quot;3508240005931&quot;]"/>
    <s v="Missing translation"/>
    <x v="49"/>
    <m/>
    <s v="Women Skin Care"/>
    <m/>
    <s v="Awaiting approval"/>
    <n v="0"/>
    <s v="Insufficient"/>
    <s v="2023-03-31 14:20:09"/>
  </r>
  <r>
    <s v="AIP0001085439"/>
    <s v="Y00001318627"/>
    <m/>
    <s v="1334243"/>
    <s v="[&quot;7621500306459&quot;]"/>
    <s v="Missing translation"/>
    <x v="37"/>
    <m/>
    <s v="Body Creams and Scrubs"/>
    <m/>
    <s v="Awaiting approval"/>
    <n v="25"/>
    <s v="Insufficient"/>
    <s v="2023-03-31 14:25:09"/>
  </r>
  <r>
    <s v="AIP0001085440"/>
    <s v="Y00001318629"/>
    <m/>
    <s v="1334245"/>
    <s v="[]"/>
    <s v="Missing translation"/>
    <x v="49"/>
    <m/>
    <s v="Women Skin Care"/>
    <m/>
    <s v="Awaiting approval"/>
    <n v="33"/>
    <s v="Sufficient"/>
    <s v="2023-03-31 14:25:09"/>
  </r>
  <r>
    <s v="AIP0001085447"/>
    <s v="Y00001318636"/>
    <m/>
    <s v="1334252"/>
    <s v="[&quot;7673321500554&quot;]"/>
    <s v="Missing translation"/>
    <x v="49"/>
    <m/>
    <s v="Women Skin Care"/>
    <m/>
    <s v="Awaiting approval"/>
    <n v="20"/>
    <s v="Insufficient"/>
    <s v="2023-03-31 14:30:09"/>
  </r>
  <r>
    <s v="AIP0001085451"/>
    <s v="Y00001318637"/>
    <m/>
    <s v="1334253"/>
    <s v="[&quot;3350900000196&quot;]"/>
    <s v="Missing translation"/>
    <x v="232"/>
    <m/>
    <s v="Lipsticks"/>
    <m/>
    <s v="Awaiting approval"/>
    <n v="25"/>
    <s v="Insufficient"/>
    <s v="2023-03-31 14:35:19"/>
  </r>
  <r>
    <s v="AIP0001085457"/>
    <s v="Y00001318645"/>
    <m/>
    <s v="1334261"/>
    <s v="[&quot;8005610429960&quot;]"/>
    <s v="Missing translation"/>
    <x v="32"/>
    <m/>
    <s v="Hair Styling Products"/>
    <m/>
    <s v="Awaiting approval"/>
    <n v="0"/>
    <s v="Insufficient"/>
    <s v="2023-03-31 14:35:20"/>
  </r>
  <r>
    <s v="AIP0001085458"/>
    <s v="Y00001318646"/>
    <m/>
    <s v="1334262"/>
    <s v="[&quot;8005610680125&quot;]"/>
    <s v="Missing translation"/>
    <x v="32"/>
    <m/>
    <s v="Hair Styling Products"/>
    <m/>
    <s v="Awaiting approval"/>
    <n v="0"/>
    <s v="Insufficient"/>
    <s v="2023-03-31 14:35:20"/>
  </r>
  <r>
    <s v="AIP0001085459"/>
    <s v="Y00001318643"/>
    <m/>
    <s v="1334259"/>
    <s v="[&quot;8005610268576&quot;]"/>
    <s v="Missing translation"/>
    <x v="32"/>
    <m/>
    <s v="Hair Styling Products"/>
    <m/>
    <s v="Awaiting approval"/>
    <n v="0"/>
    <s v="Insufficient"/>
    <s v="2023-03-31 14:35:20"/>
  </r>
  <r>
    <s v="AIP0001085464"/>
    <s v="Y00001318651"/>
    <m/>
    <s v="1334267"/>
    <s v="[&quot;3140100386974&quot;]"/>
    <s v="Missing translation"/>
    <x v="49"/>
    <m/>
    <s v="Women Skin Care"/>
    <m/>
    <s v="Awaiting approval"/>
    <n v="20"/>
    <s v="Insufficient"/>
    <s v="2023-03-31 14:40:10"/>
  </r>
  <r>
    <s v="AIP0001085465"/>
    <s v="Y00001318650"/>
    <m/>
    <s v="1334266"/>
    <s v="[&quot;3140100386950&quot;]"/>
    <s v="Missing translation"/>
    <x v="49"/>
    <m/>
    <s v="Women Skin Care"/>
    <m/>
    <s v="Awaiting approval"/>
    <n v="20"/>
    <s v="Insufficient"/>
    <s v="2023-03-31 14:40:10"/>
  </r>
  <r>
    <s v="AIP0001085466"/>
    <s v="Y00001318657"/>
    <m/>
    <s v="1334273"/>
    <s v="[&quot;3140100386967&quot;]"/>
    <s v="Missing translation"/>
    <x v="49"/>
    <m/>
    <s v="Women Skin Care"/>
    <m/>
    <s v="Awaiting approval"/>
    <n v="20"/>
    <s v="Insufficient"/>
    <s v="2023-03-31 14:40:10"/>
  </r>
  <r>
    <s v="AIP0001085467"/>
    <s v="Y00001318659"/>
    <m/>
    <s v="1334275"/>
    <s v="[&quot;3337875706704&quot;]"/>
    <s v="Missing translation"/>
    <x v="49"/>
    <m/>
    <s v="Women Skin Care"/>
    <m/>
    <s v="Awaiting approval"/>
    <n v="0"/>
    <s v="Insufficient"/>
    <s v="2023-03-31 14:40:11"/>
  </r>
  <r>
    <s v="AIP0001085468"/>
    <s v="Y00001318660"/>
    <m/>
    <s v="1334276"/>
    <s v="[&quot;4103040003188&quot;]"/>
    <s v="Missing translation"/>
    <x v="49"/>
    <m/>
    <s v="Women Skin Care"/>
    <m/>
    <s v="Awaiting approval"/>
    <n v="33"/>
    <s v="Sufficient"/>
    <s v="2023-03-31 14:40:11"/>
  </r>
  <r>
    <s v="AIP0001085472"/>
    <s v="Y00001318655"/>
    <m/>
    <s v="1334271"/>
    <s v="[&quot;3390150583650&quot;]"/>
    <s v="Missing translation"/>
    <x v="49"/>
    <m/>
    <s v="Women Skin Care"/>
    <m/>
    <s v="Awaiting approval"/>
    <n v="33"/>
    <s v="Sufficient"/>
    <s v="2023-03-31 14:40:11"/>
  </r>
  <r>
    <s v="AIP0001085477"/>
    <s v="Y00001318667"/>
    <m/>
    <s v="1334285"/>
    <s v="[&quot;3390150581878&quot;]"/>
    <s v="Missing translation"/>
    <x v="49"/>
    <m/>
    <s v="Women Skin Care"/>
    <m/>
    <s v="Awaiting approval"/>
    <n v="20"/>
    <s v="Insufficient"/>
    <s v="2023-03-31 14:40:12"/>
  </r>
  <r>
    <s v="AIP0001085480"/>
    <s v="Y00001318666"/>
    <m/>
    <s v="1334284"/>
    <s v="[&quot;5060373522085&quot;]"/>
    <s v="Missing translation"/>
    <x v="49"/>
    <m/>
    <s v="Women Skin Care"/>
    <m/>
    <s v="Awaiting approval"/>
    <n v="20"/>
    <s v="Insufficient"/>
    <s v="2023-03-31 14:40:13"/>
  </r>
  <r>
    <s v="AIP0001085482"/>
    <s v="Y00001318662"/>
    <m/>
    <s v="1334279"/>
    <s v="[&quot;3390150583124&quot;]"/>
    <s v="Missing translation"/>
    <x v="49"/>
    <m/>
    <s v="Women Skin Care"/>
    <m/>
    <s v="Awaiting approval"/>
    <n v="33"/>
    <s v="Sufficient"/>
    <s v="2023-03-31 14:40:13"/>
  </r>
  <r>
    <s v="AIP0001085484"/>
    <s v="Y00001318669"/>
    <m/>
    <s v="1334287"/>
    <s v="[&quot;5056264707266&quot;]"/>
    <s v="Missing translation"/>
    <x v="37"/>
    <m/>
    <s v="Shower Gels"/>
    <m/>
    <s v="Awaiting approval"/>
    <n v="25"/>
    <s v="Insufficient"/>
    <s v="2023-03-31 14:40:13"/>
  </r>
  <r>
    <s v="AIP0001085485"/>
    <s v="Y00001318668"/>
    <m/>
    <s v="1334286"/>
    <s v="[]"/>
    <s v="Missing translation"/>
    <x v="32"/>
    <m/>
    <s v="Hair Styling Products"/>
    <m/>
    <s v="Awaiting approval"/>
    <n v="0"/>
    <s v="Insufficient"/>
    <s v="2023-03-31 14:40:13"/>
  </r>
  <r>
    <s v="AIP0001085497"/>
    <s v="Y00001318690"/>
    <m/>
    <s v="1334309"/>
    <s v="[&quot;8800356872991&quot;]"/>
    <s v="Missing translation"/>
    <x v="158"/>
    <m/>
    <s v="Lawn Mower Spare Parts &amp; Accessories"/>
    <m/>
    <s v="Awaiting approval"/>
    <n v="16"/>
    <s v="Insufficient"/>
    <s v="2023-03-31 14:45:20"/>
  </r>
  <r>
    <s v="AIP0001085505"/>
    <s v="Y00001318691"/>
    <m/>
    <s v="1334310"/>
    <s v="[&quot;8800356872984&quot;]"/>
    <s v="Missing translation"/>
    <x v="158"/>
    <m/>
    <s v="Lawn Mower Spare Parts &amp; Accessories"/>
    <m/>
    <s v="Awaiting approval"/>
    <n v="16"/>
    <s v="Insufficient"/>
    <s v="2023-03-31 14:45:23"/>
  </r>
  <r>
    <s v="AIP0001085537"/>
    <s v="Y00001318697"/>
    <m/>
    <s v="1334350"/>
    <s v="[&quot;4750959079478&quot;]"/>
    <s v="Benzīna zāles pļāvējs Besk"/>
    <x v="130"/>
    <m/>
    <s v="Petrol Powered Lawn Mowers"/>
    <m/>
    <s v="Awaiting approval"/>
    <n v="8"/>
    <s v="Insufficient"/>
    <s v="2023-03-31 15:00:09"/>
  </r>
  <r>
    <s v="AIP0001085538"/>
    <s v="Y00001318700"/>
    <m/>
    <s v="1334353"/>
    <s v="[&quot;8800356875305&quot;]"/>
    <s v="Missing translation"/>
    <x v="158"/>
    <m/>
    <s v="Lawn Mower Spare Parts &amp; Accessories"/>
    <m/>
    <s v="Awaiting approval"/>
    <n v="0"/>
    <s v="Insufficient"/>
    <s v="2023-03-31 15:00:09"/>
  </r>
  <r>
    <s v="AIP0001085543"/>
    <s v="Y00001318702"/>
    <m/>
    <s v="1334355"/>
    <s v="[&quot;6974728533390&quot;]"/>
    <s v="Missing translation"/>
    <x v="282"/>
    <m/>
    <s v="Beard Shavers"/>
    <m/>
    <s v="Awaiting approval"/>
    <n v="10"/>
    <s v="Sufficient"/>
    <s v="2023-03-31 15:00:10"/>
  </r>
  <r>
    <s v="AIP0001085544"/>
    <s v="Y00001318703"/>
    <m/>
    <s v="1334356"/>
    <s v="[&quot;6974728533246&quot;]"/>
    <s v="Missing translation"/>
    <x v="282"/>
    <m/>
    <s v="Beard Shavers"/>
    <m/>
    <s v="Awaiting approval"/>
    <n v="10"/>
    <s v="Sufficient"/>
    <s v="2023-03-31 15:00:10"/>
  </r>
  <r>
    <s v="AIP0001085545"/>
    <s v="Y00001318704"/>
    <m/>
    <s v="1334357"/>
    <s v="[&quot;4549292194760&quot;]"/>
    <s v="Printeris Canon"/>
    <x v="233"/>
    <m/>
    <s v="Photo Printers"/>
    <m/>
    <s v="Awaiting approval"/>
    <n v="23"/>
    <s v="Sufficient"/>
    <s v="2023-03-31 15:05:10"/>
  </r>
  <r>
    <s v="AIP0001085546"/>
    <s v="Y00001318706"/>
    <m/>
    <s v="1334359"/>
    <s v="[&quot;4250435703359&quot;]"/>
    <s v="Missing translation"/>
    <x v="435"/>
    <m/>
    <s v="Charcoal"/>
    <m/>
    <s v="Awaiting approval"/>
    <n v="0"/>
    <s v="Sufficient"/>
    <s v="2023-03-31 15:05:11"/>
  </r>
  <r>
    <s v="AIP0001085547"/>
    <s v="Y00001318710"/>
    <m/>
    <s v="1334364"/>
    <s v="[&quot;8806091984555&quot;]"/>
    <s v="Monitors LG"/>
    <x v="287"/>
    <m/>
    <s v="LED Monitors"/>
    <m/>
    <s v="Awaiting approval"/>
    <n v="12"/>
    <s v="Insufficient"/>
    <s v="2023-03-31 15:05:11"/>
  </r>
  <r>
    <s v="AIP0001085552"/>
    <s v="Y00001318708"/>
    <m/>
    <s v="1334362"/>
    <s v="[&quot;0785104925182&quot;]"/>
    <s v="Missing translation"/>
    <x v="434"/>
    <m/>
    <s v="Camera Stands"/>
    <m/>
    <s v="Awaiting approval"/>
    <n v="18"/>
    <s v="Sufficient"/>
    <s v="2023-03-31 15:05:14"/>
  </r>
  <r>
    <s v="AIP0001085558"/>
    <s v="Y00001318716"/>
    <m/>
    <s v="1334370"/>
    <s v="[&quot;0851264146962&quot;]"/>
    <s v="Objektīvs Sigma"/>
    <x v="418"/>
    <m/>
    <s v="Lenses"/>
    <m/>
    <s v="Awaiting approval"/>
    <n v="13"/>
    <s v="Sufficient"/>
    <s v="2023-03-31 15:10:10"/>
  </r>
  <r>
    <s v="AIP0001085576"/>
    <s v="Y00001318737"/>
    <m/>
    <s v="1334391"/>
    <s v="[&quot;3760091908704&quot;]"/>
    <s v="Missing translation"/>
    <x v="49"/>
    <m/>
    <s v="Women Skin Care"/>
    <m/>
    <s v="Awaiting approval"/>
    <n v="33"/>
    <s v="Sufficient"/>
    <s v="2023-03-31 15:22:36"/>
  </r>
  <r>
    <s v="AIP0001085577"/>
    <s v="Y00001318727"/>
    <m/>
    <s v="1334381"/>
    <s v="[&quot;3760091904560&quot;]"/>
    <s v="Missing translation"/>
    <x v="37"/>
    <m/>
    <s v="Hand Creams"/>
    <m/>
    <s v="Awaiting approval"/>
    <n v="40"/>
    <s v="Sufficient"/>
    <s v="2023-03-31 15:22:36"/>
  </r>
  <r>
    <s v="AIP0001085580"/>
    <s v="Y00001318739"/>
    <m/>
    <s v="1334393"/>
    <s v="[&quot;4059729407092&quot;]"/>
    <s v="Missing translation"/>
    <x v="49"/>
    <m/>
    <s v="Women Skin Care"/>
    <m/>
    <s v="Awaiting approval"/>
    <n v="33"/>
    <s v="Sufficient"/>
    <s v="2023-03-31 15:22:38"/>
  </r>
  <r>
    <s v="AIP0001085583"/>
    <s v="Y00001318723"/>
    <m/>
    <s v="1334377"/>
    <s v="[&quot;3760091908513&quot;]"/>
    <s v="Missing translation"/>
    <x v="37"/>
    <m/>
    <s v="Hand Creams"/>
    <m/>
    <s v="Awaiting approval"/>
    <n v="40"/>
    <s v="Sufficient"/>
    <s v="2023-03-31 15:22:40"/>
  </r>
  <r>
    <s v="AIP0001085591"/>
    <s v="Y00001318756"/>
    <m/>
    <s v="1334402"/>
    <s v="[&quot;4064666306926&quot;]"/>
    <s v="Missing translation"/>
    <x v="49"/>
    <m/>
    <s v="Women Skin Care"/>
    <m/>
    <s v="Awaiting approval"/>
    <n v="20"/>
    <s v="Sufficient"/>
    <s v="2023-03-31 15:25:10"/>
  </r>
  <r>
    <s v="AIP0001085592"/>
    <s v="Y00001318759"/>
    <m/>
    <s v="1334405"/>
    <s v="[&quot;6001159124535&quot;]"/>
    <s v="Missing translation"/>
    <x v="49"/>
    <m/>
    <s v="Women Skin Care"/>
    <m/>
    <s v="Awaiting approval"/>
    <n v="16"/>
    <s v="Sufficient"/>
    <s v="2023-03-31 15:25:10"/>
  </r>
  <r>
    <s v="AIP0001085593"/>
    <s v="Y00001318757"/>
    <m/>
    <s v="1334403"/>
    <s v="[&quot;3390150582592&quot;]"/>
    <s v="Missing translation"/>
    <x v="37"/>
    <m/>
    <s v="Body Creams and Scrubs"/>
    <m/>
    <s v="Awaiting approval"/>
    <n v="40"/>
    <s v="Sufficient"/>
    <s v="2023-03-31 15:25:10"/>
  </r>
  <r>
    <s v="AIP0001085602"/>
    <s v="Y00001318768"/>
    <m/>
    <s v="1334414"/>
    <s v="[&quot;0796250431816&quot;]"/>
    <s v="Missing translation"/>
    <x v="206"/>
    <m/>
    <s v="Makeup Brushes, Sponges &amp; Accessories"/>
    <m/>
    <s v="Awaiting approval"/>
    <n v="25"/>
    <s v="Sufficient"/>
    <s v="2023-03-31 15:30:10"/>
  </r>
  <r>
    <s v="AIP0001085603"/>
    <s v="Y00001318776"/>
    <m/>
    <s v="1334422"/>
    <s v="[&quot;3616304472411&quot;]"/>
    <s v="Missing translation"/>
    <x v="38"/>
    <m/>
    <s v="Sunscreens"/>
    <m/>
    <s v="Awaiting approval"/>
    <n v="50"/>
    <s v="Sufficient"/>
    <s v="2023-03-31 15:30:10"/>
  </r>
  <r>
    <s v="AIP0001085610"/>
    <s v="Y00001318772"/>
    <m/>
    <s v="1334418"/>
    <s v="[&quot;4005800634161&quot;]"/>
    <s v="Missing translation"/>
    <x v="49"/>
    <m/>
    <s v="Women Skin Care"/>
    <m/>
    <s v="Awaiting approval"/>
    <n v="20"/>
    <s v="Sufficient"/>
    <s v="2023-03-31 15:30:10"/>
  </r>
  <r>
    <s v="AIP0001085616"/>
    <s v="Y00001318782"/>
    <m/>
    <s v="1334428"/>
    <s v="[&quot;5028197982263&quot;]"/>
    <s v="Missing translation"/>
    <x v="49"/>
    <m/>
    <s v="Women Skin Care"/>
    <m/>
    <s v="Awaiting approval"/>
    <n v="33"/>
    <s v="Sufficient"/>
    <s v="2023-03-31 15:35:09"/>
  </r>
  <r>
    <s v="AIP0001085627"/>
    <s v="Y00001318791"/>
    <m/>
    <s v="1334439"/>
    <s v="[&quot;4005900605498&quot;, &quot;4005900907127&quot;]"/>
    <s v="Missing translation"/>
    <x v="38"/>
    <m/>
    <s v="Sunscreens"/>
    <m/>
    <s v="Awaiting approval"/>
    <n v="50"/>
    <s v="Sufficient"/>
    <s v="2023-03-31 15:40:11"/>
  </r>
  <r>
    <s v="AIP0001085630"/>
    <s v="Y00001318794"/>
    <m/>
    <s v="1334443"/>
    <s v="[]"/>
    <s v="Missing translation"/>
    <x v="38"/>
    <m/>
    <s v="Sunscreens"/>
    <m/>
    <s v="Awaiting approval"/>
    <n v="50"/>
    <s v="Sufficient"/>
    <s v="2023-03-31 15:40:11"/>
  </r>
  <r>
    <s v="AIP0001085631"/>
    <s v="Y00001318796"/>
    <m/>
    <s v="1334445"/>
    <s v="[&quot;4005900907134&quot;, &quot;6001051003679&quot;]"/>
    <s v="Missing translation"/>
    <x v="38"/>
    <m/>
    <s v="Sunscreens"/>
    <m/>
    <s v="Awaiting approval"/>
    <n v="50"/>
    <s v="Sufficient"/>
    <s v="2023-03-31 15:40:12"/>
  </r>
  <r>
    <s v="AIP0001085632"/>
    <s v="Y00001318795"/>
    <m/>
    <s v="1334444"/>
    <s v="[&quot;4005900481597&quot;, &quot;4005900475978&quot;]"/>
    <s v="Missing translation"/>
    <x v="38"/>
    <m/>
    <s v="Sunscreens"/>
    <m/>
    <s v="Awaiting approval"/>
    <n v="50"/>
    <s v="Sufficient"/>
    <s v="2023-03-31 15:40:12"/>
  </r>
  <r>
    <s v="AIP0001085633"/>
    <m/>
    <m/>
    <s v="1334441"/>
    <s v="[&quot;7319470012134&quot;]"/>
    <s v="Missing translation"/>
    <x v="38"/>
    <m/>
    <s v="Sunscreens"/>
    <m/>
    <s v="Awaiting approval"/>
    <n v="50"/>
    <s v="Sufficient"/>
    <s v="2023-03-31 15:40:12"/>
  </r>
  <r>
    <s v="AIP0001085642"/>
    <s v="Y00001318805"/>
    <m/>
    <s v="1334454"/>
    <s v="[&quot;9007867768372&quot;]"/>
    <s v="Missing translation"/>
    <x v="32"/>
    <m/>
    <s v="Shampoos"/>
    <m/>
    <s v="Awaiting approval"/>
    <n v="40"/>
    <s v="Sufficient"/>
    <s v="2023-03-31 15:45:10"/>
  </r>
  <r>
    <s v="AIP0001085687"/>
    <s v="Y00001318851"/>
    <m/>
    <s v="1334502"/>
    <s v="[&quot;5903771704335&quot;]"/>
    <s v="Missing translation"/>
    <x v="412"/>
    <m/>
    <s v="Infant Travel Bed &amp; Baby Portable Cribs"/>
    <m/>
    <s v="Awaiting approval"/>
    <n v="10"/>
    <s v="Insufficient"/>
    <s v="2023-03-31 15:50:14"/>
  </r>
  <r>
    <s v="AIP0001085773"/>
    <s v="Y00001319153"/>
    <m/>
    <s v="1334583"/>
    <s v="[&quot;6970620552460&quot;]"/>
    <s v="Korpuss Jonsbo"/>
    <x v="50"/>
    <m/>
    <s v="Computer Frames"/>
    <m/>
    <s v="Awaiting approval"/>
    <n v="21"/>
    <s v="Insufficient"/>
    <s v="2023-04-03 07:35:11"/>
  </r>
  <r>
    <s v="AIP0001085775"/>
    <s v="Y00001319160"/>
    <m/>
    <s v="1334590"/>
    <s v="[&quot;6970620552569&quot;]"/>
    <s v="Korpuss Jonsbo"/>
    <x v="50"/>
    <m/>
    <s v="Computer Frames"/>
    <m/>
    <s v="Awaiting approval"/>
    <n v="21"/>
    <s v="Insufficient"/>
    <s v="2023-04-03 07:35:12"/>
  </r>
  <r>
    <s v="AIP0001085776"/>
    <s v="Y00001319151"/>
    <m/>
    <s v="1334581"/>
    <s v="[&quot;6970620552545&quot;]"/>
    <s v="Korpuss Jonsbo"/>
    <x v="50"/>
    <m/>
    <s v="Computer Frames"/>
    <m/>
    <s v="Awaiting approval"/>
    <n v="21"/>
    <s v="Insufficient"/>
    <s v="2023-04-03 07:35:12"/>
  </r>
  <r>
    <s v="AIP0001085779"/>
    <s v="Y00001319156"/>
    <m/>
    <s v="1334586"/>
    <s v="[&quot;6970620552453&quot;]"/>
    <s v="Korpuss Jonsbo"/>
    <x v="50"/>
    <m/>
    <s v="Computer Frames"/>
    <m/>
    <s v="Awaiting approval"/>
    <n v="21"/>
    <s v="Insufficient"/>
    <s v="2023-04-03 07:35:12"/>
  </r>
  <r>
    <s v="AIP0001085780"/>
    <s v="Y00001319157"/>
    <m/>
    <s v="1334587"/>
    <s v="[&quot;6970620552552&quot;]"/>
    <s v="Korpuss Jonsbo"/>
    <x v="50"/>
    <m/>
    <s v="Computer Frames"/>
    <m/>
    <s v="Awaiting approval"/>
    <n v="21"/>
    <s v="Insufficient"/>
    <s v="2023-04-03 07:35:12"/>
  </r>
  <r>
    <s v="AIP0001085781"/>
    <s v="Y00001319162"/>
    <m/>
    <s v="1334592"/>
    <s v="[&quot;6970620552507&quot;]"/>
    <s v="Korpuss Jonsbo"/>
    <x v="50"/>
    <m/>
    <s v="Computer Frames"/>
    <m/>
    <s v="Awaiting approval"/>
    <n v="21"/>
    <s v="Insufficient"/>
    <s v="2023-04-03 07:35:12"/>
  </r>
  <r>
    <s v="AIP0001085782"/>
    <s v="Y00001319164"/>
    <m/>
    <s v="1334594"/>
    <s v="[&quot;6970620552491&quot;]"/>
    <s v="Korpuss Jonsbo"/>
    <x v="50"/>
    <m/>
    <s v="Computer Frames"/>
    <m/>
    <s v="Awaiting approval"/>
    <n v="21"/>
    <s v="Insufficient"/>
    <s v="2023-04-03 07:35:12"/>
  </r>
  <r>
    <s v="AIP0001085783"/>
    <s v="Y00001319158"/>
    <m/>
    <s v="1334588"/>
    <s v="[&quot;6970620552538&quot;]"/>
    <s v="Korpuss Jonsbo"/>
    <x v="50"/>
    <m/>
    <s v="Computer Frames"/>
    <m/>
    <s v="Awaiting approval"/>
    <n v="21"/>
    <s v="Insufficient"/>
    <s v="2023-04-03 07:35:12"/>
  </r>
  <r>
    <s v="AIP0001085784"/>
    <s v="Y00001319163"/>
    <m/>
    <s v="1334593"/>
    <s v="[&quot;6970620552484&quot;]"/>
    <s v="Korpuss Jonsbo"/>
    <x v="50"/>
    <m/>
    <s v="Computer Frames"/>
    <m/>
    <s v="Awaiting approval"/>
    <n v="21"/>
    <s v="Insufficient"/>
    <s v="2023-04-03 07:35:13"/>
  </r>
  <r>
    <s v="AIP0001085785"/>
    <s v="Y00001319161"/>
    <m/>
    <s v="1334591"/>
    <s v="[&quot;6970620552477&quot;]"/>
    <s v="Korpuss Jonsbo"/>
    <x v="50"/>
    <m/>
    <s v="Computer Frames"/>
    <m/>
    <s v="Awaiting approval"/>
    <n v="21"/>
    <s v="Insufficient"/>
    <s v="2023-04-03 07:35:13"/>
  </r>
  <r>
    <s v="AIP0001085801"/>
    <s v="Y00001319178"/>
    <m/>
    <s v="1334610"/>
    <s v="[&quot;3520190944740&quot;]"/>
    <s v="Missing translation"/>
    <x v="436"/>
    <m/>
    <s v="Safe Keys"/>
    <m/>
    <s v="Awaiting approval"/>
    <n v="14"/>
    <s v="Insufficient"/>
    <s v="2023-04-03 07:45:09"/>
  </r>
  <r>
    <s v="AIP0001085802"/>
    <s v="Y00001319180"/>
    <m/>
    <s v="1334612"/>
    <s v="[&quot;4711121314100&quot;]"/>
    <s v="Monitors Acer"/>
    <x v="287"/>
    <m/>
    <s v="LED Monitors"/>
    <m/>
    <s v="Awaiting approval"/>
    <n v="12"/>
    <s v="Insufficient"/>
    <s v="2023-04-03 07:45:09"/>
  </r>
  <r>
    <s v="AIP0001085808"/>
    <s v="Y00001319184"/>
    <m/>
    <s v="1334617"/>
    <s v="[&quot;6932392831709&quot;]"/>
    <s v="Missing translation"/>
    <x v="242"/>
    <m/>
    <s v="Network Couplers"/>
    <m/>
    <s v="Awaiting approval"/>
    <n v="0"/>
    <s v="Sufficient"/>
    <s v="2023-04-03 07:50:09"/>
  </r>
  <r>
    <s v="AIP0001085813"/>
    <s v="Y00001319192"/>
    <m/>
    <s v="1334626"/>
    <s v="[&quot;4000984148060&quot;]"/>
    <s v="Missing translation"/>
    <x v="423"/>
    <m/>
    <s v="Car Seats"/>
    <m/>
    <s v="Awaiting approval"/>
    <n v="0"/>
    <s v="Sufficient"/>
    <s v="2023-04-03 08:55:11"/>
  </r>
  <r>
    <s v="AIP0001085814"/>
    <s v="Y00001319196"/>
    <m/>
    <s v="1334630"/>
    <s v="[&quot;8592978377670&quot;]"/>
    <s v="Web kamera Neat"/>
    <x v="256"/>
    <m/>
    <s v="WebCam"/>
    <m/>
    <s v="Awaiting approval"/>
    <n v="18"/>
    <s v="Insufficient"/>
    <s v="2023-04-03 08:55:11"/>
  </r>
  <r>
    <s v="AIP0001085820"/>
    <s v="Y00001319198"/>
    <m/>
    <s v="1334632"/>
    <s v="[&quot;7090060400035&quot;]"/>
    <s v="Web kamera Neat"/>
    <x v="256"/>
    <m/>
    <s v="WebCam"/>
    <m/>
    <s v="Awaiting approval"/>
    <n v="18"/>
    <s v="Insufficient"/>
    <s v="2023-04-03 08:55:12"/>
  </r>
  <r>
    <s v="AIP0001085823"/>
    <s v="Y00001319193"/>
    <m/>
    <s v="1334627"/>
    <s v="[&quot;4000984192438&quot;]"/>
    <s v="Missing translation"/>
    <x v="423"/>
    <m/>
    <s v="Car Seats"/>
    <m/>
    <s v="Awaiting approval"/>
    <n v="0"/>
    <s v="Sufficient"/>
    <s v="2023-04-03 08:55:12"/>
  </r>
  <r>
    <s v="AIP0001085824"/>
    <s v="Y00001319195"/>
    <m/>
    <s v="1334629"/>
    <s v="[&quot;4000984192452&quot;]"/>
    <s v="Missing translation"/>
    <x v="423"/>
    <m/>
    <s v="Car Seats"/>
    <m/>
    <s v="Awaiting approval"/>
    <n v="0"/>
    <s v="Sufficient"/>
    <s v="2023-04-03 08:55:12"/>
  </r>
  <r>
    <s v="AIP0001085826"/>
    <m/>
    <m/>
    <s v="1334625"/>
    <s v="[]"/>
    <s v="Missing translation"/>
    <x v="423"/>
    <m/>
    <s v="Car Seats"/>
    <m/>
    <s v="Awaiting approval"/>
    <n v="0"/>
    <s v="Sufficient"/>
    <s v="2023-04-03 08:55:12"/>
  </r>
  <r>
    <s v="AIP0001085830"/>
    <s v="Y00001319197"/>
    <m/>
    <s v="1334631"/>
    <s v="[&quot;7090060400042&quot;]"/>
    <s v="Web kamera Neat"/>
    <x v="256"/>
    <m/>
    <s v="WebCam"/>
    <m/>
    <s v="Awaiting approval"/>
    <n v="18"/>
    <s v="Insufficient"/>
    <s v="2023-04-03 08:55:13"/>
  </r>
  <r>
    <s v="AIP0001085842"/>
    <s v="Y00001319219"/>
    <m/>
    <s v="1334654"/>
    <s v="[&quot;4000984143362&quot;]"/>
    <s v="Missing translation"/>
    <x v="437"/>
    <m/>
    <s v="Car Seats Accessories"/>
    <m/>
    <s v="Awaiting approval"/>
    <n v="0"/>
    <s v="Sufficient"/>
    <s v="2023-04-03 09:00:10"/>
  </r>
  <r>
    <s v="AIP0001085847"/>
    <s v="Y00001319217"/>
    <m/>
    <s v="1334652"/>
    <s v="[&quot;8806091983527&quot;]"/>
    <s v="Missing translation"/>
    <x v="29"/>
    <m/>
    <s v="Gaming Laptops"/>
    <m/>
    <s v="Awaiting approval"/>
    <n v="11"/>
    <s v="Insufficient"/>
    <s v="2023-04-03 09:00:11"/>
  </r>
  <r>
    <s v="AIP0001085852"/>
    <s v="Y00001319232"/>
    <m/>
    <s v="1334667"/>
    <s v="[&quot;5903407108872&quot;]"/>
    <s v="Knupīša turētājs Lovi"/>
    <x v="438"/>
    <m/>
    <s v="Pacifiers &amp; Teethers Clips"/>
    <m/>
    <s v="Awaiting approval"/>
    <n v="28"/>
    <s v="Sufficient"/>
    <s v="2023-04-03 09:05:15"/>
  </r>
  <r>
    <s v="AIP0001085854"/>
    <s v="Y00001319230"/>
    <m/>
    <s v="1334665"/>
    <s v="[&quot;5903407770512&quot;]"/>
    <s v="Missing translation"/>
    <x v="439"/>
    <m/>
    <s v="Vial Heaters and Dryers"/>
    <m/>
    <s v="Awaiting approval"/>
    <n v="16"/>
    <s v="Sufficient"/>
    <s v="2023-04-03 09:05:16"/>
  </r>
  <r>
    <s v="AIP0001085856"/>
    <s v="Y00001319236"/>
    <m/>
    <s v="1334671"/>
    <s v="[&quot;5099206052130&quot;]"/>
    <s v="Missing translation"/>
    <x v="257"/>
    <m/>
    <s v="Speaker Systems"/>
    <m/>
    <s v="Awaiting approval"/>
    <n v="10"/>
    <s v="Sufficient"/>
    <s v="2023-04-03 09:05:17"/>
  </r>
  <r>
    <s v="AIP0001085862"/>
    <s v="Y00001319239"/>
    <m/>
    <s v="1334674"/>
    <s v="[]"/>
    <s v="Daudzfunkciju printeris HP"/>
    <x v="277"/>
    <m/>
    <s v="Multi Functional Color Printers"/>
    <m/>
    <s v="Awaiting approval"/>
    <n v="11"/>
    <s v="Insufficient"/>
    <s v="2023-04-03 09:10:09"/>
  </r>
  <r>
    <s v="AIP0001085871"/>
    <s v="Y00001319246"/>
    <m/>
    <s v="1334681"/>
    <s v="[&quot;4974019192987&quot;]"/>
    <s v="Mikroviļņu krāsns Sharp"/>
    <x v="85"/>
    <m/>
    <s v="Microwave Oven"/>
    <m/>
    <s v="Awaiting approval"/>
    <n v="9"/>
    <s v="Insufficient"/>
    <s v="2023-04-03 10:30:10"/>
  </r>
  <r>
    <s v="AIP0001085897"/>
    <s v="Y00001319276"/>
    <m/>
    <s v="1334710"/>
    <s v="[&quot;5901924481751&quot;, &quot;3336024708392&quot;]"/>
    <s v="Missing translation"/>
    <x v="440"/>
    <m/>
    <s v="Fabric Defuzzers"/>
    <m/>
    <s v="Awaiting approval"/>
    <n v="0"/>
    <s v="Sufficient"/>
    <s v="2023-04-03 13:55:09"/>
  </r>
  <r>
    <s v="AIP0001085903"/>
    <s v="Y00001319277"/>
    <m/>
    <s v="1334711"/>
    <s v="[&quot;8691190434731&quot;]"/>
    <s v="Missing translation"/>
    <x v="232"/>
    <m/>
    <s v="Lipsticks"/>
    <m/>
    <s v="Awaiting approval"/>
    <n v="0"/>
    <s v="Insufficient"/>
    <s v="2023-04-03 14:15:11"/>
  </r>
  <r>
    <s v="AIP0001085905"/>
    <s v="Y00001319292"/>
    <m/>
    <s v="1334726"/>
    <s v="[&quot;8691190890902&quot;]"/>
    <s v="Missing translation"/>
    <x v="232"/>
    <m/>
    <s v="Lipsticks"/>
    <m/>
    <s v="Awaiting approval"/>
    <n v="0"/>
    <s v="Insufficient"/>
    <s v="2023-04-03 14:15:11"/>
  </r>
  <r>
    <s v="AIP0001085907"/>
    <s v="Y00001319280"/>
    <m/>
    <s v="1334714"/>
    <s v="[&quot;8691190891442&quot;]"/>
    <s v="Missing translation"/>
    <x v="232"/>
    <m/>
    <s v="Lipsticks"/>
    <m/>
    <s v="Awaiting approval"/>
    <n v="0"/>
    <s v="Insufficient"/>
    <s v="2023-04-03 14:15:11"/>
  </r>
  <r>
    <s v="AIP0001085908"/>
    <s v="Y00001319283"/>
    <m/>
    <s v="1334717"/>
    <s v="[&quot;8691190121488&quot;]"/>
    <s v="Missing translation"/>
    <x v="232"/>
    <m/>
    <s v="Lipsticks"/>
    <m/>
    <s v="Awaiting approval"/>
    <n v="0"/>
    <s v="Insufficient"/>
    <s v="2023-04-03 14:15:11"/>
  </r>
  <r>
    <s v="AIP0001085913"/>
    <s v="Y00001319293"/>
    <m/>
    <s v="1334727"/>
    <s v="[&quot;8691190891145&quot;]"/>
    <s v="Missing translation"/>
    <x v="232"/>
    <m/>
    <s v="Lipsticks"/>
    <m/>
    <s v="Awaiting approval"/>
    <n v="0"/>
    <s v="Insufficient"/>
    <s v="2023-04-03 14:15:12"/>
  </r>
  <r>
    <s v="AIP0001085916"/>
    <s v="Y00001319295"/>
    <m/>
    <s v="1334729"/>
    <s v="[&quot;8691190890643&quot;]"/>
    <s v="Missing translation"/>
    <x v="232"/>
    <m/>
    <s v="Lipsticks"/>
    <m/>
    <s v="Awaiting approval"/>
    <n v="0"/>
    <s v="Insufficient"/>
    <s v="2023-04-03 14:15:12"/>
  </r>
  <r>
    <s v="AIP0001085925"/>
    <s v="Y00001319303"/>
    <m/>
    <s v="1334737"/>
    <s v="[&quot;8691190967338&quot;]"/>
    <s v="Missing translation"/>
    <x v="232"/>
    <m/>
    <s v="Lipsticks"/>
    <m/>
    <s v="Awaiting approval"/>
    <n v="0"/>
    <s v="Insufficient"/>
    <s v="2023-04-03 14:15:14"/>
  </r>
  <r>
    <s v="AIP0001085928"/>
    <s v="Y00001319313"/>
    <m/>
    <s v="1334747"/>
    <s v="[&quot;8691190763138&quot;]"/>
    <s v="Missing translation"/>
    <x v="232"/>
    <m/>
    <s v="Lipsticks"/>
    <m/>
    <s v="Awaiting approval"/>
    <n v="0"/>
    <s v="Insufficient"/>
    <s v="2023-04-03 14:15:14"/>
  </r>
  <r>
    <s v="AIP0001085934"/>
    <s v="Y00001319311"/>
    <m/>
    <s v="1334745"/>
    <s v="[&quot;8691190890636&quot;]"/>
    <s v="Missing translation"/>
    <x v="232"/>
    <m/>
    <s v="Lipsticks"/>
    <m/>
    <s v="Awaiting approval"/>
    <n v="0"/>
    <s v="Insufficient"/>
    <s v="2023-04-03 14:15:15"/>
  </r>
  <r>
    <s v="AIP0001085935"/>
    <s v="Y00001319316"/>
    <m/>
    <s v="1334750"/>
    <s v="[&quot;8691190441791&quot;]"/>
    <s v="Missing translation"/>
    <x v="232"/>
    <m/>
    <s v="Lipsticks"/>
    <m/>
    <s v="Awaiting approval"/>
    <n v="0"/>
    <s v="Insufficient"/>
    <s v="2023-04-03 14:15:15"/>
  </r>
  <r>
    <s v="AIP0001085937"/>
    <s v="Y00001319318"/>
    <m/>
    <s v="1334752"/>
    <s v="[&quot;8691190967307&quot;]"/>
    <s v="Missing translation"/>
    <x v="232"/>
    <m/>
    <s v="Lipsticks"/>
    <m/>
    <s v="Awaiting approval"/>
    <n v="0"/>
    <s v="Insufficient"/>
    <s v="2023-04-03 14:15:15"/>
  </r>
  <r>
    <s v="AIP0001085942"/>
    <s v="Y00001319323"/>
    <m/>
    <s v="1334757"/>
    <s v="[&quot;8691190890612&quot;]"/>
    <s v="Missing translation"/>
    <x v="232"/>
    <m/>
    <s v="Lipsticks"/>
    <m/>
    <s v="Awaiting approval"/>
    <n v="0"/>
    <s v="Insufficient"/>
    <s v="2023-04-03 14:15:16"/>
  </r>
  <r>
    <s v="AIP0001085944"/>
    <s v="Y00001319322"/>
    <m/>
    <s v="1334756"/>
    <s v="[&quot;8691190967451&quot;]"/>
    <s v="Missing translation"/>
    <x v="232"/>
    <m/>
    <s v="Lipsticks"/>
    <m/>
    <s v="Awaiting approval"/>
    <n v="0"/>
    <s v="Insufficient"/>
    <s v="2023-04-03 14:15:17"/>
  </r>
  <r>
    <s v="AIP0001085945"/>
    <s v="Y00001319328"/>
    <m/>
    <s v="1334762"/>
    <s v="[&quot;8691190891503&quot;]"/>
    <s v="Missing translation"/>
    <x v="232"/>
    <m/>
    <s v="Lipsticks"/>
    <m/>
    <s v="Awaiting approval"/>
    <n v="0"/>
    <s v="Insufficient"/>
    <s v="2023-04-03 14:15:17"/>
  </r>
  <r>
    <s v="AIP0001085949"/>
    <s v="Y00001319332"/>
    <m/>
    <s v="1334766"/>
    <s v="[&quot;8691190967468&quot;]"/>
    <s v="Missing translation"/>
    <x v="232"/>
    <m/>
    <s v="Lipsticks"/>
    <m/>
    <s v="Awaiting approval"/>
    <n v="0"/>
    <s v="Insufficient"/>
    <s v="2023-04-03 14:15:17"/>
  </r>
  <r>
    <s v="AIP0001085951"/>
    <s v="Y00001319329"/>
    <m/>
    <s v="1334763"/>
    <s v="[&quot;8691190967321&quot;]"/>
    <s v="Missing translation"/>
    <x v="232"/>
    <m/>
    <s v="Lipsticks"/>
    <m/>
    <s v="Awaiting approval"/>
    <n v="0"/>
    <s v="Insufficient"/>
    <s v="2023-04-03 14:15:17"/>
  </r>
  <r>
    <s v="AIP0001085955"/>
    <s v="Y00001319326"/>
    <m/>
    <s v="1334760"/>
    <s v="[&quot;8691190441982&quot;]"/>
    <s v="Missing translation"/>
    <x v="232"/>
    <m/>
    <s v="Lipsticks"/>
    <m/>
    <s v="Awaiting approval"/>
    <n v="0"/>
    <s v="Insufficient"/>
    <s v="2023-04-03 14:15:18"/>
  </r>
  <r>
    <s v="AIP0001085968"/>
    <s v="Y00001319342"/>
    <m/>
    <s v="1334776"/>
    <s v="[&quot;8691190967352&quot;]"/>
    <s v="Missing translation"/>
    <x v="232"/>
    <m/>
    <s v="Lipsticks"/>
    <m/>
    <s v="Awaiting approval"/>
    <n v="0"/>
    <s v="Insufficient"/>
    <s v="2023-04-03 14:15:19"/>
  </r>
  <r>
    <s v="AIP0001085972"/>
    <s v="Y00001319350"/>
    <m/>
    <s v="1334784"/>
    <s v="[&quot;8691190890575&quot;]"/>
    <s v="Missing translation"/>
    <x v="232"/>
    <m/>
    <s v="Lipsticks"/>
    <m/>
    <s v="Awaiting approval"/>
    <n v="0"/>
    <s v="Insufficient"/>
    <s v="2023-04-03 14:15:20"/>
  </r>
  <r>
    <s v="AIP0001085974"/>
    <s v="Y00001319354"/>
    <m/>
    <s v="1334788"/>
    <s v="[&quot;8691190441784&quot;]"/>
    <s v="Missing translation"/>
    <x v="232"/>
    <m/>
    <s v="Lipsticks"/>
    <m/>
    <s v="Awaiting approval"/>
    <n v="0"/>
    <s v="Insufficient"/>
    <s v="2023-04-03 14:15:20"/>
  </r>
  <r>
    <s v="AIP0001085978"/>
    <s v="Y00001319358"/>
    <m/>
    <s v="1334792"/>
    <s v="[&quot;8691190441777&quot;]"/>
    <s v="Missing translation"/>
    <x v="232"/>
    <m/>
    <s v="Lipsticks"/>
    <m/>
    <s v="Awaiting approval"/>
    <n v="0"/>
    <s v="Insufficient"/>
    <s v="2023-04-03 14:15:21"/>
  </r>
  <r>
    <s v="AIP0001085980"/>
    <s v="Y00001319359"/>
    <m/>
    <s v="1334793"/>
    <s v="[&quot;8691190763183&quot;]"/>
    <s v="Missing translation"/>
    <x v="232"/>
    <m/>
    <s v="Lipsticks"/>
    <m/>
    <s v="Awaiting approval"/>
    <n v="0"/>
    <s v="Insufficient"/>
    <s v="2023-04-03 14:15:21"/>
  </r>
  <r>
    <s v="AIP0001085991"/>
    <s v="Y00001319370"/>
    <m/>
    <s v="1334804"/>
    <s v="[&quot;8691190967345&quot;]"/>
    <s v="Missing translation"/>
    <x v="232"/>
    <m/>
    <s v="Lipsticks"/>
    <m/>
    <s v="Awaiting approval"/>
    <n v="0"/>
    <s v="Insufficient"/>
    <s v="2023-04-03 14:15:22"/>
  </r>
  <r>
    <s v="AIP0001085999"/>
    <s v="Y00001319380"/>
    <m/>
    <s v="1334814"/>
    <s v="[&quot;8691190891466&quot;]"/>
    <s v="Missing translation"/>
    <x v="232"/>
    <m/>
    <s v="Lipsticks"/>
    <m/>
    <s v="Awaiting approval"/>
    <n v="0"/>
    <s v="Insufficient"/>
    <s v="2023-04-03 14:15:23"/>
  </r>
  <r>
    <s v="AIP0001086000"/>
    <s v="Y00001319379"/>
    <m/>
    <s v="1334813"/>
    <s v="[&quot;8691190890674&quot;]"/>
    <s v="Missing translation"/>
    <x v="232"/>
    <m/>
    <s v="Lipsticks"/>
    <m/>
    <s v="Awaiting approval"/>
    <n v="0"/>
    <s v="Insufficient"/>
    <s v="2023-04-03 14:15:23"/>
  </r>
  <r>
    <s v="AIP0001086399"/>
    <s v="Y00001319782"/>
    <m/>
    <s v="1335216"/>
    <s v="[&quot;8691190967437&quot;]"/>
    <s v="Missing translation"/>
    <x v="232"/>
    <m/>
    <s v="Lip Glosses"/>
    <m/>
    <s v="Awaiting approval"/>
    <n v="0"/>
    <s v="Insufficient"/>
    <s v="2023-04-03 14:35:10"/>
  </r>
  <r>
    <s v="AIP0001086409"/>
    <s v="Y00001319790"/>
    <m/>
    <s v="1335224"/>
    <s v="[&quot;8691190130039&quot;]"/>
    <s v="Missing translation"/>
    <x v="232"/>
    <m/>
    <s v="Lip Glosses"/>
    <m/>
    <s v="Awaiting approval"/>
    <n v="0"/>
    <s v="Insufficient"/>
    <s v="2023-04-03 14:35:11"/>
  </r>
  <r>
    <s v="AIP0001086410"/>
    <s v="Y00001319789"/>
    <m/>
    <s v="1335223"/>
    <s v="[&quot;8691190441722&quot;]"/>
    <s v="Missing translation"/>
    <x v="232"/>
    <m/>
    <s v="Lip Glosses"/>
    <m/>
    <s v="Awaiting approval"/>
    <n v="0"/>
    <s v="Insufficient"/>
    <s v="2023-04-03 14:35:11"/>
  </r>
  <r>
    <s v="AIP0001086413"/>
    <s v="Y00001319793"/>
    <m/>
    <s v="1335227"/>
    <s v="[&quot;8691190441715&quot;]"/>
    <s v="Missing translation"/>
    <x v="232"/>
    <m/>
    <s v="Lip Glosses"/>
    <m/>
    <s v="Awaiting approval"/>
    <n v="0"/>
    <s v="Insufficient"/>
    <s v="2023-04-03 14:35:12"/>
  </r>
  <r>
    <s v="AIP0001086414"/>
    <s v="Y00001319795"/>
    <m/>
    <s v="1335229"/>
    <s v="[&quot;8691190967406&quot;]"/>
    <s v="Missing translation"/>
    <x v="232"/>
    <m/>
    <s v="Lip Glosses"/>
    <m/>
    <s v="Awaiting approval"/>
    <n v="0"/>
    <s v="Insufficient"/>
    <s v="2023-04-03 14:35:12"/>
  </r>
  <r>
    <s v="AIP0001086424"/>
    <s v="Y00001319806"/>
    <m/>
    <s v="1335240"/>
    <s v="[&quot;8691190967413&quot;]"/>
    <s v="Missing translation"/>
    <x v="232"/>
    <m/>
    <s v="Lip Glosses"/>
    <m/>
    <s v="Awaiting approval"/>
    <n v="0"/>
    <s v="Insufficient"/>
    <s v="2023-04-03 14:35:13"/>
  </r>
  <r>
    <s v="AIP0001086425"/>
    <s v="Y00001319802"/>
    <m/>
    <s v="1335236"/>
    <s v="[&quot;8691190442699&quot;]"/>
    <s v="Missing translation"/>
    <x v="232"/>
    <m/>
    <s v="Lip Glosses"/>
    <m/>
    <s v="Awaiting approval"/>
    <n v="0"/>
    <s v="Insufficient"/>
    <s v="2023-04-03 14:35:13"/>
  </r>
  <r>
    <s v="AIP0001086427"/>
    <s v="Y00001319805"/>
    <m/>
    <s v="1335239"/>
    <s v="[&quot;8691190441739&quot;]"/>
    <s v="Missing translation"/>
    <x v="232"/>
    <m/>
    <s v="Lip Glosses"/>
    <m/>
    <s v="Awaiting approval"/>
    <n v="0"/>
    <s v="Insufficient"/>
    <s v="2023-04-03 14:35:13"/>
  </r>
  <r>
    <s v="AIP0001086428"/>
    <s v="Y00001319798"/>
    <m/>
    <s v="1335232"/>
    <s v="[&quot;8691190967420&quot;]"/>
    <s v="Missing translation"/>
    <x v="232"/>
    <m/>
    <s v="Lip Glosses"/>
    <m/>
    <s v="Awaiting approval"/>
    <n v="0"/>
    <s v="Insufficient"/>
    <s v="2023-04-03 14:35:13"/>
  </r>
  <r>
    <s v="AIP0001086429"/>
    <s v="Y00001319808"/>
    <m/>
    <s v="1335242"/>
    <s v="[&quot;8691190391218&quot;]"/>
    <s v="Missing translation"/>
    <x v="232"/>
    <m/>
    <s v="Lip Pencils"/>
    <m/>
    <s v="Awaiting approval"/>
    <n v="0"/>
    <s v="Insufficient"/>
    <s v="2023-04-03 14:45:08"/>
  </r>
  <r>
    <s v="AIP0001086438"/>
    <s v="Y00001319815"/>
    <m/>
    <s v="1335249"/>
    <s v="[&quot;8691190391157&quot;]"/>
    <s v="Missing translation"/>
    <x v="232"/>
    <m/>
    <s v="Lip Pencils"/>
    <m/>
    <s v="Awaiting approval"/>
    <n v="0"/>
    <s v="Insufficient"/>
    <s v="2023-04-03 14:45:10"/>
  </r>
  <r>
    <s v="AIP0001086448"/>
    <s v="Y00001319826"/>
    <m/>
    <s v="1335260"/>
    <s v="[&quot;8691190391041&quot;]"/>
    <s v="Missing translation"/>
    <x v="232"/>
    <m/>
    <s v="Lip Pencils"/>
    <m/>
    <s v="Awaiting approval"/>
    <n v="0"/>
    <s v="Insufficient"/>
    <s v="2023-04-03 14:45:12"/>
  </r>
  <r>
    <s v="AIP0001086452"/>
    <s v="Y00001319827"/>
    <m/>
    <s v="1335261"/>
    <s v="[&quot;8691190391126&quot;]"/>
    <s v="Missing translation"/>
    <x v="232"/>
    <m/>
    <s v="Lip Pencils"/>
    <m/>
    <s v="Awaiting approval"/>
    <n v="0"/>
    <s v="Insufficient"/>
    <s v="2023-04-03 14:45:12"/>
  </r>
  <r>
    <s v="AIP0001086554"/>
    <s v="Y00001319935"/>
    <m/>
    <s v="1335371"/>
    <s v="[&quot;8691190121358&quot;]"/>
    <s v="Missing translation"/>
    <x v="206"/>
    <m/>
    <s v="Makeup Brushes, Sponges &amp; Accessories"/>
    <m/>
    <s v="Awaiting approval"/>
    <n v="0"/>
    <s v="Insufficient"/>
    <s v="2023-04-03 15:05:13"/>
  </r>
  <r>
    <s v="AIP0001086556"/>
    <s v="Y00001319934"/>
    <m/>
    <s v="1335369"/>
    <s v="[&quot;8691190070465&quot;]"/>
    <s v="Missing translation"/>
    <x v="206"/>
    <m/>
    <s v="Makeup Brushes, Sponges &amp; Accessories"/>
    <m/>
    <s v="Awaiting approval"/>
    <n v="0"/>
    <s v="Insufficient"/>
    <s v="2023-04-03 15:05:13"/>
  </r>
  <r>
    <s v="AIP0001086557"/>
    <s v="Y00001319933"/>
    <m/>
    <s v="1335368"/>
    <s v="[&quot;8691190122379&quot;]"/>
    <s v="Missing translation"/>
    <x v="206"/>
    <m/>
    <s v="Makeup Brushes, Sponges &amp; Accessories"/>
    <m/>
    <s v="Awaiting approval"/>
    <n v="0"/>
    <s v="Insufficient"/>
    <s v="2023-04-03 15:05:13"/>
  </r>
  <r>
    <s v="AIP0001086560"/>
    <s v="Y00001319938"/>
    <m/>
    <s v="1335374"/>
    <s v="[&quot;8691190070373&quot;]"/>
    <s v="Missing translation"/>
    <x v="206"/>
    <m/>
    <s v="Makeup Brushes, Sponges &amp; Accessories"/>
    <m/>
    <s v="Awaiting approval"/>
    <n v="0"/>
    <s v="Insufficient"/>
    <s v="2023-04-03 15:05:14"/>
  </r>
  <r>
    <s v="AIP0001086562"/>
    <s v="Y00001319937"/>
    <m/>
    <s v="1335373"/>
    <s v="[&quot;8691190070427&quot;]"/>
    <s v="Missing translation"/>
    <x v="206"/>
    <m/>
    <s v="Makeup Brushes, Sponges &amp; Accessories"/>
    <m/>
    <s v="Awaiting approval"/>
    <n v="0"/>
    <s v="Insufficient"/>
    <s v="2023-04-03 15:05:14"/>
  </r>
  <r>
    <s v="AIP0001086563"/>
    <s v="Y00001319940"/>
    <m/>
    <s v="1335376"/>
    <s v="[&quot;8691190070649&quot;]"/>
    <s v="Missing translation"/>
    <x v="206"/>
    <m/>
    <s v="Makeup Brushes, Sponges &amp; Accessories"/>
    <m/>
    <s v="Awaiting approval"/>
    <n v="0"/>
    <s v="Insufficient"/>
    <s v="2023-04-03 15:05:14"/>
  </r>
  <r>
    <s v="AIP0001086564"/>
    <s v="Y00001319936"/>
    <m/>
    <s v="1335372"/>
    <s v="[&quot;8691190120931&quot;]"/>
    <s v="Missing translation"/>
    <x v="206"/>
    <m/>
    <s v="Makeup Brushes, Sponges &amp; Accessories"/>
    <m/>
    <s v="Awaiting approval"/>
    <n v="0"/>
    <s v="Insufficient"/>
    <s v="2023-04-03 15:05:15"/>
  </r>
  <r>
    <s v="AIP0001086565"/>
    <s v="Y00001319939"/>
    <m/>
    <s v="1335375"/>
    <s v="[&quot;8691190122362&quot;]"/>
    <s v="Missing translation"/>
    <x v="206"/>
    <m/>
    <s v="Makeup Brushes, Sponges &amp; Accessories"/>
    <m/>
    <s v="Awaiting approval"/>
    <n v="0"/>
    <s v="Insufficient"/>
    <s v="2023-04-03 15:05:15"/>
  </r>
  <r>
    <s v="AIP0001086619"/>
    <s v="Y00001320004"/>
    <m/>
    <s v="1335432"/>
    <s v="[&quot;8680110611642&quot;]"/>
    <s v="Missing translation"/>
    <x v="441"/>
    <m/>
    <s v="Disinfectants"/>
    <m/>
    <s v="Awaiting approval"/>
    <n v="0"/>
    <s v="Insufficient"/>
    <s v="2023-04-03 15:30:08"/>
  </r>
  <r>
    <s v="AIP0001086627"/>
    <s v="Y00001320012"/>
    <m/>
    <s v="1335440"/>
    <s v="[&quot;8691190432447&quot;]"/>
    <s v="Missing translation"/>
    <x v="206"/>
    <m/>
    <s v="Makeup Brushes, Sponges &amp; Accessories"/>
    <m/>
    <s v="Awaiting approval"/>
    <n v="0"/>
    <s v="Insufficient"/>
    <s v="2023-04-03 15:30:09"/>
  </r>
  <r>
    <s v="AIP0001086628"/>
    <s v="Y00001320013"/>
    <m/>
    <s v="1335442"/>
    <s v="[&quot;8691190432423&quot;]"/>
    <s v="Missing translation"/>
    <x v="206"/>
    <m/>
    <s v="Makeup Brushes, Sponges &amp; Accessories"/>
    <m/>
    <s v="Awaiting approval"/>
    <n v="0"/>
    <s v="Insufficient"/>
    <s v="2023-04-03 15:30:09"/>
  </r>
  <r>
    <s v="AIP0001086631"/>
    <s v="Y00001320017"/>
    <m/>
    <s v="1335446"/>
    <s v="[&quot;8691190440992&quot;]"/>
    <s v="Missing translation"/>
    <x v="32"/>
    <m/>
    <s v="Shampoos"/>
    <m/>
    <s v="Awaiting approval"/>
    <n v="0"/>
    <s v="Insufficient"/>
    <s v="2023-04-03 15:30:09"/>
  </r>
  <r>
    <s v="AIP0001086641"/>
    <s v="Y00001320027"/>
    <m/>
    <s v="1335456"/>
    <s v="[&quot;8680110611611&quot;]"/>
    <s v="Missing translation"/>
    <x v="441"/>
    <m/>
    <s v="Disinfectants"/>
    <m/>
    <s v="Awaiting approval"/>
    <n v="0"/>
    <s v="Insufficient"/>
    <s v="2023-04-03 15:45:09"/>
  </r>
  <r>
    <s v="AIP0001086643"/>
    <s v="Y00001320029"/>
    <m/>
    <s v="1335458"/>
    <s v="[&quot;8691190331016&quot;]"/>
    <s v="Missing translation"/>
    <x v="399"/>
    <m/>
    <s v="Decorative Cosmetics Kits"/>
    <m/>
    <s v="Awaiting approval"/>
    <n v="0"/>
    <s v="Insufficient"/>
    <s v="2023-04-03 15:45:09"/>
  </r>
  <r>
    <s v="AIP0001086743"/>
    <s v="Y00001320174"/>
    <m/>
    <s v="1335559"/>
    <s v="[&quot;5010996130259&quot;]"/>
    <s v="Missing translation"/>
    <x v="442"/>
    <m/>
    <s v="Toy Weapons"/>
    <m/>
    <s v="Awaiting approval"/>
    <n v="14"/>
    <s v="Sufficient"/>
    <s v="2023-04-04 07:35:10"/>
  </r>
  <r>
    <s v="AIP0001086763"/>
    <s v="Y00001320197"/>
    <m/>
    <s v="1335580"/>
    <s v="[&quot;5019090122726&quot;]"/>
    <s v="Missing translation"/>
    <x v="443"/>
    <m/>
    <s v="Baby Dish &amp; Utensil"/>
    <m/>
    <s v="Awaiting approval"/>
    <n v="16"/>
    <s v="Sufficient"/>
    <s v="2023-04-04 07:40:16"/>
  </r>
  <r>
    <s v="AIP0001086764"/>
    <s v="Y00001320196"/>
    <m/>
    <s v="1335579"/>
    <s v="[&quot;5019090518338&quot;]"/>
    <s v="Missing translation"/>
    <x v="443"/>
    <m/>
    <s v="Baby Dish &amp; Utensil"/>
    <m/>
    <s v="Awaiting approval"/>
    <n v="16"/>
    <s v="Sufficient"/>
    <s v="2023-04-04 07:40:16"/>
  </r>
  <r>
    <s v="AIP0001086767"/>
    <s v="Y00001320198"/>
    <m/>
    <s v="1335581"/>
    <s v="[&quot;5019090519519&quot;]"/>
    <s v="Missing translation"/>
    <x v="443"/>
    <m/>
    <s v="Baby Dish &amp; Utensil"/>
    <m/>
    <s v="Awaiting approval"/>
    <n v="16"/>
    <s v="Sufficient"/>
    <s v="2023-04-04 07:40:16"/>
  </r>
  <r>
    <s v="AIP0001086769"/>
    <s v="Y00001320195"/>
    <m/>
    <s v="1335578"/>
    <s v="[&quot;5019090125499&quot;]"/>
    <s v="Missing translation"/>
    <x v="443"/>
    <m/>
    <s v="Baby Dish &amp; Utensil"/>
    <m/>
    <s v="Awaiting approval"/>
    <n v="16"/>
    <s v="Sufficient"/>
    <s v="2023-04-04 07:40:16"/>
  </r>
  <r>
    <s v="AIP0001086770"/>
    <s v="Y00001320212"/>
    <m/>
    <s v="1335591"/>
    <s v="[&quot;5019090516211&quot;]"/>
    <s v="Missing translation"/>
    <x v="443"/>
    <m/>
    <s v="Baby Dish &amp; Utensil"/>
    <m/>
    <s v="Awaiting approval"/>
    <n v="16"/>
    <s v="Sufficient"/>
    <s v="2023-04-04 07:40:16"/>
  </r>
  <r>
    <s v="AIP0001086772"/>
    <s v="Y00001320226"/>
    <m/>
    <s v="1335601"/>
    <s v="[&quot;5019090124430&quot;]"/>
    <s v="Missing translation"/>
    <x v="443"/>
    <m/>
    <s v="Baby Dish &amp; Utensil"/>
    <m/>
    <s v="Awaiting approval"/>
    <n v="16"/>
    <s v="Sufficient"/>
    <s v="2023-04-04 07:40:17"/>
  </r>
  <r>
    <s v="AIP0001086773"/>
    <s v="Y00001320205"/>
    <m/>
    <s v="1335587"/>
    <s v="[&quot;5903407564999&quot;]"/>
    <s v="Missing translation"/>
    <x v="443"/>
    <m/>
    <s v="Baby Dish &amp; Utensil"/>
    <m/>
    <s v="Awaiting approval"/>
    <n v="16"/>
    <s v="Sufficient"/>
    <s v="2023-04-04 07:40:17"/>
  </r>
  <r>
    <s v="AIP0001086775"/>
    <s v="Y00001320207"/>
    <m/>
    <s v="1335588"/>
    <s v="[&quot;5019090517751&quot;]"/>
    <s v="Missing translation"/>
    <x v="443"/>
    <m/>
    <s v="Baby Dish &amp; Utensil"/>
    <m/>
    <s v="Awaiting approval"/>
    <n v="16"/>
    <s v="Sufficient"/>
    <s v="2023-04-04 07:40:17"/>
  </r>
  <r>
    <s v="AIP0001086776"/>
    <s v="Y00001320217"/>
    <m/>
    <s v="1335595"/>
    <s v="[&quot;5019090124638&quot;]"/>
    <s v="Missing translation"/>
    <x v="443"/>
    <m/>
    <s v="Baby Dish &amp; Utensil"/>
    <m/>
    <s v="Awaiting approval"/>
    <n v="16"/>
    <s v="Sufficient"/>
    <s v="2023-04-04 07:40:17"/>
  </r>
  <r>
    <s v="AIP0001086777"/>
    <s v="Y00001320215"/>
    <m/>
    <s v="1335593"/>
    <s v="[&quot;5019090124614&quot;]"/>
    <s v="Missing translation"/>
    <x v="443"/>
    <m/>
    <s v="Baby Dish &amp; Utensil"/>
    <m/>
    <s v="Awaiting approval"/>
    <n v="16"/>
    <s v="Sufficient"/>
    <s v="2023-04-04 07:40:17"/>
  </r>
  <r>
    <s v="AIP0001086778"/>
    <s v="Y00001327456"/>
    <m/>
    <s v="1335594"/>
    <s v="[&quot;5019090517614&quot;]"/>
    <s v="Missing translation"/>
    <x v="443"/>
    <m/>
    <s v="Baby Dish &amp; Utensil"/>
    <m/>
    <s v="Awaiting approval"/>
    <n v="16"/>
    <s v="Sufficient"/>
    <s v="2023-04-04 07:40:17"/>
  </r>
  <r>
    <s v="AIP0001086779"/>
    <s v="Y00001320221"/>
    <m/>
    <s v="1335597"/>
    <s v="[&quot;5903407740058&quot;]"/>
    <s v="Missing translation"/>
    <x v="443"/>
    <m/>
    <s v="Baby Dish &amp; Utensil"/>
    <m/>
    <s v="Awaiting approval"/>
    <n v="16"/>
    <s v="Sufficient"/>
    <s v="2023-04-04 07:40:17"/>
  </r>
  <r>
    <s v="AIP0001086780"/>
    <s v="Y00001320225"/>
    <m/>
    <s v="1335600"/>
    <s v="[&quot;5019090121026&quot;]"/>
    <s v="Missing translation"/>
    <x v="443"/>
    <m/>
    <s v="Baby Dish &amp; Utensil"/>
    <m/>
    <s v="Awaiting approval"/>
    <n v="16"/>
    <s v="Sufficient"/>
    <s v="2023-04-04 07:40:18"/>
  </r>
  <r>
    <s v="AIP0001086781"/>
    <s v="Y00001320219"/>
    <m/>
    <s v="1335596"/>
    <s v="[&quot;5019090125314&quot;]"/>
    <s v="Missing translation"/>
    <x v="443"/>
    <m/>
    <s v="Baby Dish &amp; Utensil"/>
    <m/>
    <s v="Awaiting approval"/>
    <n v="16"/>
    <s v="Sufficient"/>
    <s v="2023-04-04 07:40:18"/>
  </r>
  <r>
    <s v="AIP0001086782"/>
    <s v="Y00001320208"/>
    <m/>
    <s v="1335589"/>
    <s v="[&quot;5019090125505&quot;]"/>
    <s v="Missing translation"/>
    <x v="443"/>
    <m/>
    <s v="Baby Dish &amp; Utensil"/>
    <m/>
    <s v="Awaiting approval"/>
    <n v="16"/>
    <s v="Sufficient"/>
    <s v="2023-04-04 07:40:18"/>
  </r>
  <r>
    <s v="AIP0001086783"/>
    <s v="Y00001320224"/>
    <m/>
    <s v="1335599"/>
    <s v="[&quot;5019090519090&quot;]"/>
    <s v="Missing translation"/>
    <x v="443"/>
    <m/>
    <s v="Baby Dish &amp; Utensil"/>
    <m/>
    <s v="Awaiting approval"/>
    <n v="16"/>
    <s v="Sufficient"/>
    <s v="2023-04-04 07:40:18"/>
  </r>
  <r>
    <s v="AIP0001086784"/>
    <s v="Y00001320222"/>
    <m/>
    <s v="1335598"/>
    <s v="[&quot;5019090124621&quot;]"/>
    <s v="Missing translation"/>
    <x v="443"/>
    <m/>
    <s v="Baby Dish &amp; Utensil"/>
    <m/>
    <s v="Awaiting approval"/>
    <n v="16"/>
    <s v="Sufficient"/>
    <s v="2023-04-04 07:40:18"/>
  </r>
  <r>
    <s v="AIP0001086868"/>
    <s v="Y00001320338"/>
    <m/>
    <s v="1335675"/>
    <s v="[&quot;5904905020222&quot;]"/>
    <s v="Missing translation"/>
    <x v="444"/>
    <m/>
    <s v="Potties"/>
    <m/>
    <s v="Awaiting approval"/>
    <n v="10"/>
    <s v="Sufficient"/>
    <s v="2023-04-04 08:00:14"/>
  </r>
  <r>
    <s v="AIP0001086871"/>
    <s v="Y00001320361"/>
    <m/>
    <s v="1335689"/>
    <s v="[&quot;3220663030795&quot;]"/>
    <s v="Missing translation"/>
    <x v="380"/>
    <m/>
    <s v="Aspirators &amp; Accessories"/>
    <m/>
    <s v="Awaiting approval"/>
    <n v="33"/>
    <s v="Sufficient"/>
    <s v="2023-04-04 08:05:09"/>
  </r>
  <r>
    <s v="AIP0001086878"/>
    <s v="Y00001320378"/>
    <m/>
    <s v="1335698"/>
    <s v="[&quot;8451970488817&quot;]"/>
    <s v="Missing translation"/>
    <x v="382"/>
    <m/>
    <s v="Baby Bibs"/>
    <m/>
    <s v="Awaiting approval"/>
    <n v="25"/>
    <s v="Sufficient"/>
    <s v="2023-04-04 08:10:11"/>
  </r>
  <r>
    <s v="AIP0001086879"/>
    <s v="Y00001320376"/>
    <m/>
    <s v="1335697"/>
    <s v="[&quot;5907746001115&quot;]"/>
    <s v="Missing translation"/>
    <x v="382"/>
    <m/>
    <s v="Baby Bibs"/>
    <m/>
    <s v="Awaiting approval"/>
    <n v="25"/>
    <s v="Sufficient"/>
    <s v="2023-04-04 08:10:11"/>
  </r>
  <r>
    <s v="AIP0001086880"/>
    <s v="Y00001320380"/>
    <m/>
    <s v="1335700"/>
    <s v="[&quot;5907746007773&quot;]"/>
    <s v="Missing translation"/>
    <x v="382"/>
    <m/>
    <s v="Baby Bibs"/>
    <m/>
    <s v="Awaiting approval"/>
    <n v="25"/>
    <s v="Sufficient"/>
    <s v="2023-04-04 08:10:11"/>
  </r>
  <r>
    <s v="AIP0001086882"/>
    <s v="Y00001320374"/>
    <m/>
    <s v="1335696"/>
    <s v="[&quot;4719331850999&quot;]"/>
    <s v="Mātesplate Gigabyte"/>
    <x v="42"/>
    <m/>
    <s v="Motherboards"/>
    <m/>
    <s v="Awaiting approval"/>
    <n v="8"/>
    <s v="Insufficient"/>
    <s v="2023-04-04 08:10:11"/>
  </r>
  <r>
    <s v="AIP0001086892"/>
    <s v="Y00001320398"/>
    <m/>
    <s v="1335711"/>
    <s v="[&quot;5019937380326&quot;]"/>
    <s v="Missing translation"/>
    <x v="146"/>
    <m/>
    <s v="Home Safety for Children"/>
    <m/>
    <s v="Awaiting approval"/>
    <n v="20"/>
    <s v="Sufficient"/>
    <s v="2023-04-04 08:20:09"/>
  </r>
  <r>
    <s v="AIP0001086893"/>
    <s v="Y00001320397"/>
    <m/>
    <s v="1335710"/>
    <s v="[&quot;3220660205158&quot;]"/>
    <s v="Missing translation"/>
    <x v="146"/>
    <m/>
    <s v="Home Safety for Children"/>
    <m/>
    <s v="Awaiting approval"/>
    <n v="20"/>
    <s v="Sufficient"/>
    <s v="2023-04-04 08:20:09"/>
  </r>
  <r>
    <s v="AIP0001086894"/>
    <s v="Y00001320402"/>
    <m/>
    <s v="1335713"/>
    <s v="[&quot;3220660205172&quot;]"/>
    <s v="Missing translation"/>
    <x v="146"/>
    <m/>
    <s v="Home Safety for Children"/>
    <m/>
    <s v="Awaiting approval"/>
    <n v="20"/>
    <s v="Sufficient"/>
    <s v="2023-04-04 08:20:09"/>
  </r>
  <r>
    <s v="AIP0001086895"/>
    <s v="Y00001320404"/>
    <m/>
    <s v="1335714"/>
    <s v="[&quot;3220660205165&quot;]"/>
    <s v="Missing translation"/>
    <x v="146"/>
    <m/>
    <s v="Home Safety for Children"/>
    <m/>
    <s v="Awaiting approval"/>
    <n v="20"/>
    <s v="Sufficient"/>
    <s v="2023-04-04 08:20:09"/>
  </r>
  <r>
    <s v="AIP0001086896"/>
    <s v="Y00001320400"/>
    <m/>
    <s v="1335712"/>
    <s v="[&quot;5019937390950&quot;]"/>
    <s v="Missing translation"/>
    <x v="146"/>
    <m/>
    <s v="Home Safety for Children"/>
    <m/>
    <s v="Awaiting approval"/>
    <n v="20"/>
    <s v="Sufficient"/>
    <s v="2023-04-04 08:20:09"/>
  </r>
  <r>
    <s v="AIP0001086914"/>
    <s v="Y00001320425"/>
    <m/>
    <s v="1335733"/>
    <s v="[&quot;5905912432077&quot;]"/>
    <s v="Missing translation"/>
    <x v="183"/>
    <m/>
    <s v="Baby Bedding &amp; Crib Guards"/>
    <m/>
    <s v="Awaiting approval"/>
    <n v="14"/>
    <s v="Sufficient"/>
    <s v="2023-04-04 08:25:12"/>
  </r>
  <r>
    <s v="AIP0001086916"/>
    <s v="Y00001320426"/>
    <m/>
    <s v="1335734"/>
    <s v="[&quot;6438429879398&quot;]"/>
    <s v="Missing translation"/>
    <x v="445"/>
    <m/>
    <s v="Children Rubber Boots"/>
    <m/>
    <s v="Awaiting approval"/>
    <n v="20"/>
    <s v="Sufficient"/>
    <s v="2023-04-04 08:30:10"/>
  </r>
  <r>
    <s v="AIP0001086917"/>
    <s v="Y00001320428"/>
    <m/>
    <s v="1335736"/>
    <s v="[&quot;6438429879374&quot;]"/>
    <s v="Missing translation"/>
    <x v="445"/>
    <m/>
    <s v="Children Rubber Boots"/>
    <m/>
    <s v="Awaiting approval"/>
    <n v="20"/>
    <s v="Sufficient"/>
    <s v="2023-04-04 08:30:10"/>
  </r>
  <r>
    <s v="AIP0001086918"/>
    <s v="Y00001320427"/>
    <m/>
    <s v="1335735"/>
    <s v="[&quot;6438429879381&quot;]"/>
    <s v="Missing translation"/>
    <x v="445"/>
    <m/>
    <s v="Children Rubber Boots"/>
    <m/>
    <s v="Awaiting approval"/>
    <n v="20"/>
    <s v="Sufficient"/>
    <s v="2023-04-04 08:30:10"/>
  </r>
  <r>
    <s v="AIP0001086919"/>
    <s v="Y00001320429"/>
    <m/>
    <s v="1335737"/>
    <s v="[&quot;6438429879114&quot;]"/>
    <s v="Missing translation"/>
    <x v="445"/>
    <m/>
    <s v="Children Rubber Boots"/>
    <m/>
    <s v="Awaiting approval"/>
    <n v="20"/>
    <s v="Sufficient"/>
    <s v="2023-04-04 08:30:10"/>
  </r>
  <r>
    <s v="AIP0001086922"/>
    <s v="Y00001320431"/>
    <m/>
    <s v="1335740"/>
    <s v="[&quot;6438429878032&quot;]"/>
    <s v="Missing translation"/>
    <x v="445"/>
    <m/>
    <s v="Children Rubber Boots"/>
    <m/>
    <s v="Awaiting approval"/>
    <n v="20"/>
    <s v="Insufficient"/>
    <s v="2023-04-04 08:30:11"/>
  </r>
  <r>
    <s v="AIP0001086924"/>
    <s v="Y00001320434"/>
    <m/>
    <s v="1335744"/>
    <s v="[&quot;6438429878049&quot;]"/>
    <s v="Missing translation"/>
    <x v="445"/>
    <m/>
    <s v="Children Rubber Boots"/>
    <m/>
    <s v="Awaiting approval"/>
    <n v="20"/>
    <s v="Insufficient"/>
    <s v="2023-04-04 08:30:11"/>
  </r>
  <r>
    <s v="AIP0001086925"/>
    <s v="Y00001320433"/>
    <m/>
    <s v="1335743"/>
    <s v="[&quot;6438429878063&quot;]"/>
    <s v="Missing translation"/>
    <x v="445"/>
    <m/>
    <s v="Children Rubber Boots"/>
    <m/>
    <s v="Awaiting approval"/>
    <n v="20"/>
    <s v="Insufficient"/>
    <s v="2023-04-04 08:30:11"/>
  </r>
  <r>
    <s v="AIP0001086926"/>
    <s v="Y00001320436"/>
    <m/>
    <s v="1335746"/>
    <s v="[&quot;6438429879404&quot;]"/>
    <s v="Missing translation"/>
    <x v="445"/>
    <m/>
    <s v="Children Rubber Boots"/>
    <m/>
    <s v="Awaiting approval"/>
    <n v="20"/>
    <s v="Sufficient"/>
    <s v="2023-04-04 08:30:12"/>
  </r>
  <r>
    <s v="AIP0001086927"/>
    <s v="Y00001320432"/>
    <m/>
    <s v="1335742"/>
    <s v="[&quot;6438429878070&quot;]"/>
    <s v="Missing translation"/>
    <x v="445"/>
    <m/>
    <s v="Children Rubber Boots"/>
    <m/>
    <s v="Awaiting approval"/>
    <n v="20"/>
    <s v="Insufficient"/>
    <s v="2023-04-04 08:30:12"/>
  </r>
  <r>
    <s v="AIP0001086928"/>
    <s v="Y00001320437"/>
    <m/>
    <s v="1335747"/>
    <s v="[&quot;6438429878056&quot;]"/>
    <s v="Missing translation"/>
    <x v="445"/>
    <m/>
    <s v="Children Rubber Boots"/>
    <m/>
    <s v="Awaiting approval"/>
    <n v="20"/>
    <s v="Insufficient"/>
    <s v="2023-04-04 08:30:12"/>
  </r>
  <r>
    <s v="AIP0001086929"/>
    <s v="Y00001320438"/>
    <m/>
    <s v="1335748"/>
    <s v="[&quot;8050038141703&quot;]"/>
    <s v="Missing translation"/>
    <x v="423"/>
    <m/>
    <s v="Car Seats"/>
    <m/>
    <s v="Awaiting approval"/>
    <n v="7"/>
    <s v="Sufficient"/>
    <s v="2023-04-04 08:30:12"/>
  </r>
  <r>
    <s v="AIP0001086930"/>
    <s v="Y00001320435"/>
    <m/>
    <s v="1335745"/>
    <s v="[&quot;6438429879121&quot;]"/>
    <s v="Missing translation"/>
    <x v="445"/>
    <m/>
    <s v="Children Rubber Boots"/>
    <m/>
    <s v="Awaiting approval"/>
    <n v="20"/>
    <s v="Sufficient"/>
    <s v="2023-04-04 08:30:12"/>
  </r>
  <r>
    <s v="AIP0001086934"/>
    <s v="Y00001320443"/>
    <m/>
    <s v="1335757"/>
    <s v="[&quot;4752062042486&quot;]"/>
    <s v="Missing translation"/>
    <x v="116"/>
    <m/>
    <s v="Baby Gym Equipment and Play Mats"/>
    <m/>
    <s v="Awaiting approval"/>
    <n v="11"/>
    <s v="Insufficient"/>
    <s v="2023-04-04 08:30:13"/>
  </r>
  <r>
    <s v="AIP0001086941"/>
    <s v="Y00001320444"/>
    <m/>
    <s v="1335758"/>
    <s v="[&quot;4752062042509&quot;]"/>
    <s v="Missing translation"/>
    <x v="116"/>
    <m/>
    <s v="Baby Gym Equipment and Play Mats"/>
    <m/>
    <s v="Awaiting approval"/>
    <n v="11"/>
    <s v="Insufficient"/>
    <s v="2023-04-04 08:30:14"/>
  </r>
  <r>
    <s v="AIP0001086942"/>
    <s v="Y00001320445"/>
    <m/>
    <s v="1335759"/>
    <s v="[&quot;4752062042493&quot;]"/>
    <s v="Missing translation"/>
    <x v="116"/>
    <m/>
    <s v="Baby Gym Equipment and Play Mats"/>
    <m/>
    <s v="Awaiting approval"/>
    <n v="11"/>
    <s v="Insufficient"/>
    <s v="2023-04-04 08:30:14"/>
  </r>
  <r>
    <s v="AIP0001086948"/>
    <s v="Y00001320451"/>
    <m/>
    <s v="1335767"/>
    <s v="[&quot;5060180400583&quot;]"/>
    <s v="Missing translation"/>
    <x v="446"/>
    <m/>
    <s v="Wet Baby Wipes"/>
    <m/>
    <s v="Awaiting approval"/>
    <n v="0"/>
    <s v="Sufficient"/>
    <s v="2023-04-04 08:30:15"/>
  </r>
  <r>
    <s v="AIP0001086993"/>
    <s v="Y00001320491"/>
    <m/>
    <s v="1335817"/>
    <s v="[&quot;4000908002416&quot;]"/>
    <s v="Missing translation"/>
    <x v="442"/>
    <m/>
    <s v="Toy Weapons"/>
    <m/>
    <s v="Awaiting approval"/>
    <n v="0"/>
    <s v="Sufficient"/>
    <s v="2023-04-04 08:56:50"/>
  </r>
  <r>
    <s v="AIP0001086995"/>
    <s v="Y00001338236"/>
    <m/>
    <s v="1335813"/>
    <s v="[&quot;8720077184213&quot;]"/>
    <s v="Missing translation"/>
    <x v="442"/>
    <m/>
    <s v="Toy Weapons"/>
    <m/>
    <s v="Awaiting approval"/>
    <n v="0"/>
    <s v="Sufficient"/>
    <s v="2023-04-04 08:56:52"/>
  </r>
  <r>
    <s v="AIP0001086998"/>
    <s v="Y00001320490"/>
    <m/>
    <s v="1335816"/>
    <s v="[]"/>
    <s v="Missing translation"/>
    <x v="442"/>
    <m/>
    <s v="Toy Weapons"/>
    <m/>
    <s v="Awaiting approval"/>
    <n v="14"/>
    <s v="Sufficient"/>
    <s v="2023-04-04 08:56:56"/>
  </r>
  <r>
    <s v="AIP0001087003"/>
    <s v="Y00001320488"/>
    <m/>
    <s v="1335814"/>
    <s v="[&quot;5050048267762&quot;]"/>
    <s v="Missing translation"/>
    <x v="442"/>
    <m/>
    <s v="Toy Weapons"/>
    <m/>
    <s v="Awaiting approval"/>
    <n v="14"/>
    <s v="Sufficient"/>
    <s v="2023-04-04 08:57:01"/>
  </r>
  <r>
    <s v="AIP0001087004"/>
    <s v="Y00001320489"/>
    <m/>
    <s v="1335815"/>
    <s v="[&quot;8410982044664&quot;]"/>
    <s v="Missing translation"/>
    <x v="442"/>
    <m/>
    <s v="Toy Weapons"/>
    <m/>
    <s v="Awaiting approval"/>
    <n v="0"/>
    <s v="Sufficient"/>
    <s v="2023-04-04 08:57:02"/>
  </r>
  <r>
    <s v="AIP0001087006"/>
    <s v="Y00001320501"/>
    <m/>
    <s v="1335828"/>
    <s v="[&quot;5391533830093&quot;]"/>
    <s v="Missing translation"/>
    <x v="99"/>
    <m/>
    <s v="Plastic Food Containers"/>
    <m/>
    <s v="Awaiting approval"/>
    <n v="20"/>
    <s v="Sufficient"/>
    <s v="2023-04-04 09:00:10"/>
  </r>
  <r>
    <s v="AIP0001087008"/>
    <s v="Y00001320502"/>
    <m/>
    <s v="1335829"/>
    <s v="[&quot;8697695960515&quot;]"/>
    <s v="Komplekts roku / kāju zīmogu izveidei"/>
    <x v="447"/>
    <m/>
    <s v="Stamp Making Kits"/>
    <m/>
    <s v="Awaiting approval"/>
    <n v="33"/>
    <s v="Sufficient"/>
    <s v="2023-04-04 09:00:10"/>
  </r>
  <r>
    <s v="AIP0001087009"/>
    <s v="Y00001320503"/>
    <m/>
    <s v="1335830"/>
    <s v="[&quot;8697695960324&quot;]"/>
    <s v="Komplekts roku / kāju zīmogu izveidei"/>
    <x v="447"/>
    <m/>
    <s v="Stamp Making Kits"/>
    <m/>
    <s v="Awaiting approval"/>
    <n v="33"/>
    <s v="Sufficient"/>
    <s v="2023-04-04 09:00:10"/>
  </r>
  <r>
    <s v="AIP0001087011"/>
    <s v="Y00001320504"/>
    <m/>
    <s v="1335832"/>
    <s v="[&quot;8697695960218&quot;]"/>
    <s v="Komplekts roku / kāju zīmogu izveidei"/>
    <x v="447"/>
    <m/>
    <s v="Stamp Making Kits"/>
    <m/>
    <s v="Awaiting approval"/>
    <n v="33"/>
    <s v="Sufficient"/>
    <s v="2023-04-04 09:00:11"/>
  </r>
  <r>
    <s v="AIP0001087012"/>
    <s v="Y00001320506"/>
    <m/>
    <s v="1335835"/>
    <s v="[&quot;8697695960522&quot;]"/>
    <s v="Komplekts roku / kāju zīmogu izveidei"/>
    <x v="447"/>
    <m/>
    <s v="Stamp Making Kits"/>
    <m/>
    <s v="Awaiting approval"/>
    <n v="33"/>
    <s v="Sufficient"/>
    <s v="2023-04-04 09:00:11"/>
  </r>
  <r>
    <s v="AIP0001087013"/>
    <s v="Y00001320505"/>
    <m/>
    <s v="1335834"/>
    <s v="[&quot;8697695960508&quot;]"/>
    <s v="Komplekts roku / kāju zīmogu izveidei"/>
    <x v="447"/>
    <m/>
    <s v="Stamp Making Kits"/>
    <m/>
    <s v="Awaiting approval"/>
    <n v="33"/>
    <s v="Sufficient"/>
    <s v="2023-04-04 09:00:11"/>
  </r>
  <r>
    <s v="AIP0001087014"/>
    <s v="Y00001320507"/>
    <m/>
    <s v="1335836"/>
    <s v="[&quot;8697695960201&quot;]"/>
    <s v="Komplekts roku / kāju zīmogu izveidei"/>
    <x v="447"/>
    <m/>
    <s v="Stamp Making Kits"/>
    <m/>
    <s v="Awaiting approval"/>
    <n v="33"/>
    <s v="Sufficient"/>
    <s v="2023-04-04 09:00:11"/>
  </r>
  <r>
    <s v="AIP0001087019"/>
    <s v="Y00001320511"/>
    <m/>
    <s v="1335840"/>
    <s v="[&quot;8015831155760&quot;]"/>
    <s v="Lietussargs Perletti"/>
    <x v="448"/>
    <m/>
    <s v="Umbrellas"/>
    <m/>
    <s v="Awaiting approval"/>
    <n v="28"/>
    <s v="Sufficient"/>
    <s v="2023-04-04 09:10:10"/>
  </r>
  <r>
    <s v="AIP0001087042"/>
    <s v="Y00001320529"/>
    <m/>
    <s v="1335867"/>
    <s v="[&quot;5902960000463&quot;]"/>
    <s v="Missing translation"/>
    <x v="183"/>
    <m/>
    <s v="Baby Bedding &amp; Crib Guards"/>
    <m/>
    <s v="Awaiting approval"/>
    <n v="14"/>
    <s v="Sufficient"/>
    <s v="2023-04-04 09:25:10"/>
  </r>
  <r>
    <s v="AIP0001087054"/>
    <s v="Y00001320538"/>
    <m/>
    <s v="1335877"/>
    <s v="[&quot;5019090125161&quot;]"/>
    <s v="Missing translation"/>
    <x v="152"/>
    <m/>
    <s v="Bath Toys"/>
    <m/>
    <s v="Awaiting approval"/>
    <n v="14"/>
    <s v="Sufficient"/>
    <s v="2023-04-04 09:30:11"/>
  </r>
  <r>
    <s v="AIP0001087057"/>
    <s v="Y00001354685"/>
    <m/>
    <s v="1335883"/>
    <s v="[&quot;0476633669516&quot;]"/>
    <s v="Missing translation"/>
    <x v="449"/>
    <m/>
    <s v="Musical Toys With Batteries"/>
    <m/>
    <s v="Awaiting approval"/>
    <n v="0"/>
    <s v="Sufficient"/>
    <s v="2023-04-04 09:30:11"/>
  </r>
  <r>
    <s v="AIP0001087058"/>
    <s v="Y00001320544"/>
    <m/>
    <s v="1335884"/>
    <s v="[&quot;5391514472151&quot;]"/>
    <s v="Missing translation"/>
    <x v="183"/>
    <m/>
    <s v="Baby Bedding &amp; Crib Guards"/>
    <m/>
    <s v="Awaiting approval"/>
    <n v="14"/>
    <s v="Sufficient"/>
    <s v="2023-04-04 09:30:11"/>
  </r>
  <r>
    <s v="AIP0001087059"/>
    <s v="Y00001320539"/>
    <m/>
    <s v="1335878"/>
    <s v="[&quot;8796740073214&quot;]"/>
    <s v="Missing translation"/>
    <x v="213"/>
    <m/>
    <s v="Backpacks"/>
    <m/>
    <s v="Awaiting approval"/>
    <n v="11"/>
    <s v="Sufficient"/>
    <s v="2023-04-04 09:30:11"/>
  </r>
  <r>
    <s v="AIP0001087060"/>
    <s v="Y00001320545"/>
    <m/>
    <s v="1335885"/>
    <s v="[]"/>
    <s v="Kombinezons Columbia"/>
    <x v="450"/>
    <m/>
    <s v="Children Overall"/>
    <m/>
    <s v="Awaiting approval"/>
    <n v="15"/>
    <s v="Sufficient"/>
    <s v="2023-04-04 09:30:11"/>
  </r>
  <r>
    <s v="AIP0001087061"/>
    <s v="Y00001320540"/>
    <m/>
    <s v="1335879"/>
    <s v="[&quot;8796740160402&quot;]"/>
    <s v="Missing translation"/>
    <x v="213"/>
    <m/>
    <s v="Backpacks"/>
    <m/>
    <s v="Awaiting approval"/>
    <n v="11"/>
    <s v="Sufficient"/>
    <s v="2023-04-04 09:30:11"/>
  </r>
  <r>
    <s v="AIP0001087062"/>
    <s v="Y00001320543"/>
    <m/>
    <s v="1335882"/>
    <s v="[&quot;5050565492067&quot;]"/>
    <s v="Missing translation"/>
    <x v="330"/>
    <m/>
    <s v="Children's Carnival Costumes &amp; Accessories"/>
    <m/>
    <s v="Awaiting approval"/>
    <n v="0"/>
    <s v="Sufficient"/>
    <s v="2023-04-04 09:30:11"/>
  </r>
  <r>
    <s v="AIP0001087064"/>
    <s v="Y00001320546"/>
    <m/>
    <s v="1335887"/>
    <s v="[&quot;5391533831021&quot;]"/>
    <s v="Missing translation"/>
    <x v="451"/>
    <m/>
    <s v="Pillows"/>
    <m/>
    <s v="Awaiting approval"/>
    <n v="22"/>
    <s v="Sufficient"/>
    <s v="2023-04-04 09:35:10"/>
  </r>
  <r>
    <s v="AIP0001087067"/>
    <s v="Y00001320553"/>
    <m/>
    <s v="1335894"/>
    <s v="[&quot;8600056720352&quot;]"/>
    <s v="Missing translation"/>
    <x v="330"/>
    <m/>
    <s v="Children's Carnival Costumes &amp; Accessories"/>
    <m/>
    <s v="Awaiting approval"/>
    <n v="0"/>
    <s v="Sufficient"/>
    <s v="2023-04-04 09:35:12"/>
  </r>
  <r>
    <s v="AIP0001087069"/>
    <s v="Y00001320551"/>
    <m/>
    <s v="1335892"/>
    <s v="[&quot;4052396031218&quot;]"/>
    <s v="Missing translation"/>
    <x v="99"/>
    <m/>
    <s v="Plastic Food Containers"/>
    <m/>
    <s v="Awaiting approval"/>
    <n v="20"/>
    <s v="Sufficient"/>
    <s v="2023-04-04 09:35:12"/>
  </r>
  <r>
    <s v="AIP0001087070"/>
    <s v="Y00001320552"/>
    <m/>
    <s v="1335893"/>
    <s v="[&quot;4752062131333&quot;]"/>
    <s v="Missing translation"/>
    <x v="415"/>
    <m/>
    <s v="Beauty Toys"/>
    <m/>
    <s v="Awaiting approval"/>
    <n v="0"/>
    <s v="Sufficient"/>
    <s v="2023-04-04 09:35:12"/>
  </r>
  <r>
    <s v="AIP0001087071"/>
    <s v="Y00001320549"/>
    <m/>
    <s v="1335890"/>
    <s v="[&quot;8406851004860&quot;]"/>
    <s v="Missing translation"/>
    <x v="393"/>
    <m/>
    <s v="Interactive toys"/>
    <m/>
    <s v="Awaiting approval"/>
    <n v="0"/>
    <s v="Sufficient"/>
    <s v="2023-04-04 09:35:12"/>
  </r>
  <r>
    <s v="AIP0001087072"/>
    <s v="Y00001320554"/>
    <m/>
    <s v="1335895"/>
    <s v="[&quot;8697695960720&quot;]"/>
    <s v="Missing translation"/>
    <x v="386"/>
    <m/>
    <s v="Photo Albums"/>
    <m/>
    <s v="Awaiting approval"/>
    <n v="0"/>
    <s v="Sufficient"/>
    <s v="2023-04-04 09:40:09"/>
  </r>
  <r>
    <s v="AIP0001087073"/>
    <s v="Y00001320555"/>
    <m/>
    <s v="1335896"/>
    <s v="[&quot;4052396031225&quot;]"/>
    <s v="Missing translation"/>
    <x v="99"/>
    <m/>
    <s v="Plastic Food Containers"/>
    <m/>
    <s v="Awaiting approval"/>
    <n v="20"/>
    <s v="Sufficient"/>
    <s v="2023-04-04 09:40:09"/>
  </r>
  <r>
    <s v="AIP0001087080"/>
    <s v="Y00001320559"/>
    <m/>
    <s v="1335901"/>
    <s v="[&quot;5907672333328&quot;]"/>
    <s v="Missing translation"/>
    <x v="452"/>
    <m/>
    <s v="Nursing Pillows"/>
    <m/>
    <s v="Awaiting approval"/>
    <n v="0"/>
    <s v="Sufficient"/>
    <s v="2023-04-04 09:40:10"/>
  </r>
  <r>
    <s v="AIP0001087083"/>
    <s v="Y00001320562"/>
    <m/>
    <s v="1335906"/>
    <s v="[&quot;4752062131050&quot;]"/>
    <s v="Missing translation"/>
    <x v="104"/>
    <m/>
    <s v="Doll Houses &amp; Furniture"/>
    <m/>
    <s v="Awaiting approval"/>
    <n v="0"/>
    <s v="Sufficient"/>
    <s v="2023-04-04 09:45:10"/>
  </r>
  <r>
    <s v="AIP0001087085"/>
    <s v="Y00001320566"/>
    <m/>
    <s v="1335910"/>
    <s v="[&quot;5901323928765&quot;]"/>
    <s v="Missing translation"/>
    <x v="452"/>
    <m/>
    <s v="Nursing Pillows"/>
    <m/>
    <s v="Awaiting approval"/>
    <n v="0"/>
    <s v="Sufficient"/>
    <s v="2023-04-04 09:45:11"/>
  </r>
  <r>
    <s v="AIP0001087086"/>
    <s v="Y00001353485"/>
    <m/>
    <s v="1335912"/>
    <s v="[&quot;4000984197532&quot;]"/>
    <s v="Missing translation"/>
    <x v="437"/>
    <m/>
    <s v="Car Seats Accessories"/>
    <m/>
    <s v="Awaiting approval"/>
    <n v="0"/>
    <s v="Sufficient"/>
    <s v="2023-04-04 09:45:11"/>
  </r>
  <r>
    <s v="AIP0001087087"/>
    <s v="Y00001320563"/>
    <m/>
    <s v="1335907"/>
    <s v="[&quot;4894352774094&quot;]"/>
    <s v="Missing translation"/>
    <x v="453"/>
    <m/>
    <s v="Doll Strollers"/>
    <m/>
    <s v="Awaiting approval"/>
    <n v="0"/>
    <s v="Sufficient"/>
    <s v="2023-04-04 09:45:11"/>
  </r>
  <r>
    <s v="AIP0001087088"/>
    <s v="Y00001320565"/>
    <m/>
    <s v="1335909"/>
    <s v="[&quot;8600056720284&quot;]"/>
    <s v="Missing translation"/>
    <x v="330"/>
    <m/>
    <s v="Children's Carnival Costumes &amp; Accessories"/>
    <m/>
    <s v="Awaiting approval"/>
    <n v="0"/>
    <s v="Sufficient"/>
    <s v="2023-04-04 09:45:11"/>
  </r>
  <r>
    <s v="AIP0001087090"/>
    <s v="Y00001320571"/>
    <m/>
    <s v="1335917"/>
    <s v="[&quot;4752062078652&quot;]"/>
    <s v="Missing translation"/>
    <x v="442"/>
    <m/>
    <s v="Toy Weapons"/>
    <m/>
    <s v="Awaiting approval"/>
    <n v="14"/>
    <s v="Sufficient"/>
    <s v="2023-04-04 09:45:11"/>
  </r>
  <r>
    <s v="AIP0001087091"/>
    <s v="Y00001320564"/>
    <m/>
    <s v="1335908"/>
    <s v="[&quot;8005125186044&quot;]"/>
    <s v="Missing translation"/>
    <x v="415"/>
    <m/>
    <s v="Beauty Toys"/>
    <m/>
    <s v="Awaiting approval"/>
    <n v="0"/>
    <s v="Sufficient"/>
    <s v="2023-04-04 09:45:11"/>
  </r>
  <r>
    <s v="AIP0001087094"/>
    <s v="Y00001320569"/>
    <m/>
    <s v="1335915"/>
    <s v="[&quot;4752062119416&quot;]"/>
    <s v="Missing translation"/>
    <x v="104"/>
    <m/>
    <s v="Doll Houses &amp; Furniture"/>
    <m/>
    <s v="Awaiting approval"/>
    <n v="0"/>
    <s v="Sufficient"/>
    <s v="2023-04-04 09:45:12"/>
  </r>
  <r>
    <s v="AIP0001087096"/>
    <s v="Y00001320572"/>
    <m/>
    <s v="1335918"/>
    <s v="[&quot;4752062131425&quot;]"/>
    <s v="Missing translation"/>
    <x v="415"/>
    <m/>
    <s v="Beauty Toys"/>
    <m/>
    <s v="Awaiting approval"/>
    <n v="0"/>
    <s v="Sufficient"/>
    <s v="2023-04-04 09:45:12"/>
  </r>
  <r>
    <s v="AIP0001087097"/>
    <s v="Y00001320580"/>
    <m/>
    <s v="1335928"/>
    <s v="[&quot;3701221702298&quot;]"/>
    <s v="Missing translation"/>
    <x v="408"/>
    <m/>
    <s v="Steering Wheels"/>
    <m/>
    <s v="Awaiting approval"/>
    <n v="12"/>
    <s v="Sufficient"/>
    <s v="2023-04-04 09:50:13"/>
  </r>
  <r>
    <s v="AIP0001087102"/>
    <s v="Y00001320582"/>
    <m/>
    <s v="1335930"/>
    <s v="[&quot;3701221702571&quot;]"/>
    <s v="Missing translation"/>
    <x v="408"/>
    <m/>
    <s v="Steering Wheels"/>
    <m/>
    <s v="Awaiting approval"/>
    <n v="12"/>
    <s v="Sufficient"/>
    <s v="2023-04-04 09:50:13"/>
  </r>
  <r>
    <s v="AIP0001087104"/>
    <s v="Y00001320581"/>
    <m/>
    <s v="1335929"/>
    <s v="[&quot;3701221702588&quot;]"/>
    <s v="Missing translation"/>
    <x v="408"/>
    <m/>
    <s v="Steering Wheels"/>
    <m/>
    <s v="Awaiting approval"/>
    <n v="12"/>
    <s v="Sufficient"/>
    <s v="2023-04-04 09:50:13"/>
  </r>
  <r>
    <s v="AIP0001087107"/>
    <s v="Y00001320586"/>
    <m/>
    <s v="1335934"/>
    <s v="[&quot;3701221702151&quot;]"/>
    <s v="Missing translation"/>
    <x v="408"/>
    <m/>
    <s v="Steering Wheels"/>
    <m/>
    <s v="Awaiting approval"/>
    <n v="12"/>
    <s v="Sufficient"/>
    <s v="2023-04-04 09:50:13"/>
  </r>
  <r>
    <s v="AIP0001087108"/>
    <s v="Y00001320585"/>
    <m/>
    <s v="1335933"/>
    <s v="[&quot;3701221702168&quot;]"/>
    <s v="Missing translation"/>
    <x v="408"/>
    <m/>
    <s v="Steering Wheels"/>
    <m/>
    <s v="Awaiting approval"/>
    <n v="12"/>
    <s v="Sufficient"/>
    <s v="2023-04-04 09:50:14"/>
  </r>
  <r>
    <s v="AIP0001087109"/>
    <s v="Y00001320584"/>
    <m/>
    <s v="1335932"/>
    <s v="[&quot;3701221702250&quot;]"/>
    <s v="Missing translation"/>
    <x v="408"/>
    <m/>
    <s v="Steering Wheels"/>
    <m/>
    <s v="Awaiting approval"/>
    <n v="12"/>
    <s v="Sufficient"/>
    <s v="2023-04-04 09:50:14"/>
  </r>
  <r>
    <s v="AIP0001087110"/>
    <s v="Y00001320583"/>
    <m/>
    <s v="1335931"/>
    <s v="[&quot;3701221702700&quot;]"/>
    <s v="Missing translation"/>
    <x v="408"/>
    <m/>
    <s v="Steering Wheels"/>
    <m/>
    <s v="Awaiting approval"/>
    <n v="12"/>
    <s v="Sufficient"/>
    <s v="2023-04-04 09:50:14"/>
  </r>
  <r>
    <s v="AIP0001087123"/>
    <s v="Y00001320601"/>
    <m/>
    <s v="1335951"/>
    <s v="[&quot;3336025500117&quot;]"/>
    <s v="Missing translation"/>
    <x v="454"/>
    <m/>
    <s v="Combs &amp; Brushes For Cats"/>
    <m/>
    <s v="Awaiting approval"/>
    <n v="0"/>
    <s v="Insufficient"/>
    <s v="2023-04-04 09:55:10"/>
  </r>
  <r>
    <s v="AIP0001087125"/>
    <s v="Y00001320604"/>
    <m/>
    <s v="1335955"/>
    <s v="[&quot;3336021371148&quot;]"/>
    <s v="Missing translation"/>
    <x v="455"/>
    <m/>
    <s v="Birds Vitamins and Treats"/>
    <m/>
    <s v="Awaiting approval"/>
    <n v="16"/>
    <s v="Insufficient"/>
    <s v="2023-04-04 09:55:10"/>
  </r>
  <r>
    <s v="AIP0001087126"/>
    <s v="Y00001320603"/>
    <m/>
    <s v="1335954"/>
    <s v="[&quot;3336021371124&quot;]"/>
    <s v="Missing translation"/>
    <x v="455"/>
    <m/>
    <s v="Birds Vitamins and Treats"/>
    <m/>
    <s v="Awaiting approval"/>
    <n v="16"/>
    <s v="Insufficient"/>
    <s v="2023-04-04 09:55:10"/>
  </r>
  <r>
    <s v="AIP0001087144"/>
    <s v="Y00001320615"/>
    <m/>
    <s v="1335966"/>
    <s v="[&quot;3336021371544&quot;]"/>
    <s v="Missing translation"/>
    <x v="455"/>
    <m/>
    <s v="Birds Vitamins and Treats"/>
    <m/>
    <s v="Awaiting approval"/>
    <n v="16"/>
    <s v="Insufficient"/>
    <s v="2023-04-04 10:00:13"/>
  </r>
  <r>
    <s v="AIP0001087145"/>
    <s v="Y00001320626"/>
    <m/>
    <s v="1335977"/>
    <s v="[&quot;3336023301259&quot;]"/>
    <s v="Missing translation"/>
    <x v="456"/>
    <m/>
    <s v="Aquarium Accessories"/>
    <m/>
    <s v="Awaiting approval"/>
    <n v="33"/>
    <s v="Insufficient"/>
    <s v="2023-04-04 10:05:14"/>
  </r>
  <r>
    <s v="AIP0001087151"/>
    <s v="Y00001320638"/>
    <m/>
    <s v="1335989"/>
    <s v="[&quot;3336022102116&quot;]"/>
    <s v="Missing translation"/>
    <x v="457"/>
    <m/>
    <s v="Rodent Food"/>
    <m/>
    <s v="Awaiting approval"/>
    <n v="16"/>
    <s v="Insufficient"/>
    <s v="2023-04-04 10:05:17"/>
  </r>
  <r>
    <s v="AIP0001087154"/>
    <s v="Y00001320649"/>
    <m/>
    <s v="1336000"/>
    <s v="[&quot;3336022030228&quot;]"/>
    <s v="Missing translation"/>
    <x v="342"/>
    <m/>
    <s v="Litter, Hay, Hygiene Products"/>
    <m/>
    <s v="Awaiting approval"/>
    <n v="25"/>
    <s v="Insufficient"/>
    <s v="2023-04-04 10:05:17"/>
  </r>
  <r>
    <s v="AIP0001087155"/>
    <s v="Y00001320644"/>
    <m/>
    <s v="1335995"/>
    <s v="[&quot;3336022102048&quot;]"/>
    <s v="Missing translation"/>
    <x v="457"/>
    <m/>
    <s v="Rodent Food"/>
    <m/>
    <s v="Awaiting approval"/>
    <n v="16"/>
    <s v="Insufficient"/>
    <s v="2023-04-04 10:05:18"/>
  </r>
  <r>
    <s v="AIP0001087162"/>
    <s v="Y00001320643"/>
    <m/>
    <s v="1335994"/>
    <s v="[&quot;3336022102345&quot;]"/>
    <s v="Missing translation"/>
    <x v="457"/>
    <m/>
    <s v="Rodent Food"/>
    <m/>
    <s v="Awaiting approval"/>
    <n v="16"/>
    <s v="Insufficient"/>
    <s v="2023-04-04 10:05:19"/>
  </r>
  <r>
    <s v="AIP0001087163"/>
    <s v="Y00001320656"/>
    <m/>
    <s v="1336007"/>
    <s v="[&quot;3760020990190&quot;]"/>
    <s v="Missing translation"/>
    <x v="458"/>
    <m/>
    <s v="Rodent Cages Accessories"/>
    <m/>
    <s v="Awaiting approval"/>
    <n v="12"/>
    <s v="Insufficient"/>
    <s v="2023-04-04 10:05:20"/>
  </r>
  <r>
    <s v="AIP0001087164"/>
    <s v="Y00001320642"/>
    <m/>
    <s v="1335993"/>
    <s v="[&quot;3336022102017&quot;]"/>
    <s v="Missing translation"/>
    <x v="457"/>
    <m/>
    <s v="Rodent Food"/>
    <m/>
    <s v="Awaiting approval"/>
    <n v="16"/>
    <s v="Insufficient"/>
    <s v="2023-04-04 10:05:20"/>
  </r>
  <r>
    <s v="AIP0001087166"/>
    <s v="Y00001320650"/>
    <m/>
    <s v="1336001"/>
    <s v="[&quot;3336022030297&quot;]"/>
    <s v="Missing translation"/>
    <x v="342"/>
    <m/>
    <s v="Litter, Hay, Hygiene Products"/>
    <m/>
    <s v="Awaiting approval"/>
    <n v="25"/>
    <s v="Insufficient"/>
    <s v="2023-04-04 10:05:21"/>
  </r>
  <r>
    <s v="AIP0001087168"/>
    <s v="Y00001320640"/>
    <m/>
    <s v="1335991"/>
    <s v="[&quot;3336022102147&quot;]"/>
    <s v="Missing translation"/>
    <x v="457"/>
    <m/>
    <s v="Rodent Food"/>
    <m/>
    <s v="Awaiting approval"/>
    <n v="16"/>
    <s v="Insufficient"/>
    <s v="2023-04-04 10:05:21"/>
  </r>
  <r>
    <s v="AIP0001087170"/>
    <s v="Y00001320646"/>
    <m/>
    <s v="1335997"/>
    <s v="[&quot;3336022030310&quot;]"/>
    <s v="Missing translation"/>
    <x v="342"/>
    <m/>
    <s v="Litter, Hay, Hygiene Products"/>
    <m/>
    <s v="Awaiting approval"/>
    <n v="25"/>
    <s v="Insufficient"/>
    <s v="2023-04-04 10:05:21"/>
  </r>
  <r>
    <s v="AIP0001087171"/>
    <s v="Y00001320639"/>
    <m/>
    <s v="1335990"/>
    <s v="[&quot;3336022102031&quot;]"/>
    <s v="Missing translation"/>
    <x v="457"/>
    <m/>
    <s v="Rodent Food"/>
    <m/>
    <s v="Awaiting approval"/>
    <n v="16"/>
    <s v="Insufficient"/>
    <s v="2023-04-04 10:05:21"/>
  </r>
  <r>
    <s v="AIP0001087172"/>
    <s v="Y00001320654"/>
    <m/>
    <s v="1336005"/>
    <s v="[&quot;3336022060287&quot;]"/>
    <s v="Missing translation"/>
    <x v="458"/>
    <m/>
    <s v="Rodent Cages Accessories"/>
    <m/>
    <s v="Awaiting approval"/>
    <n v="12"/>
    <s v="Insufficient"/>
    <s v="2023-04-04 10:05:21"/>
  </r>
  <r>
    <s v="AIP0001087174"/>
    <s v="Y00001320653"/>
    <m/>
    <s v="1336004"/>
    <s v="[&quot;3336022061017&quot;]"/>
    <s v="Missing translation"/>
    <x v="458"/>
    <m/>
    <s v="Rodent Cages Accessories"/>
    <m/>
    <s v="Awaiting approval"/>
    <n v="12"/>
    <s v="Insufficient"/>
    <s v="2023-04-04 10:05:23"/>
  </r>
  <r>
    <s v="AIP0001087178"/>
    <s v="Y00001320648"/>
    <m/>
    <s v="1335999"/>
    <s v="[&quot;3336022042009&quot;]"/>
    <s v="Missing translation"/>
    <x v="342"/>
    <m/>
    <s v="Litter, Hay, Hygiene Products"/>
    <m/>
    <s v="Awaiting approval"/>
    <n v="25"/>
    <s v="Insufficient"/>
    <s v="2023-04-04 10:05:24"/>
  </r>
  <r>
    <s v="AIP0001087179"/>
    <s v="Y00001320647"/>
    <m/>
    <s v="1335998"/>
    <s v="[&quot;3336022030266&quot;]"/>
    <s v="Missing translation"/>
    <x v="342"/>
    <m/>
    <s v="Litter, Hay, Hygiene Products"/>
    <m/>
    <s v="Awaiting approval"/>
    <n v="25"/>
    <s v="Insufficient"/>
    <s v="2023-04-04 10:05:24"/>
  </r>
  <r>
    <s v="AIP0001087183"/>
    <s v="Y00001320655"/>
    <m/>
    <s v="1336006"/>
    <s v="[&quot;3336022056945&quot;]"/>
    <s v="Missing translation"/>
    <x v="458"/>
    <m/>
    <s v="Rodent Cages Accessories"/>
    <m/>
    <s v="Awaiting approval"/>
    <n v="12"/>
    <s v="Insufficient"/>
    <s v="2023-04-04 10:05:24"/>
  </r>
  <r>
    <s v="AIP0001087188"/>
    <s v="Y00001320652"/>
    <m/>
    <s v="1336003"/>
    <s v="[&quot;3336022051469&quot;]"/>
    <s v="Missing translation"/>
    <x v="458"/>
    <m/>
    <s v="Rodent Cages Accessories"/>
    <m/>
    <s v="Awaiting approval"/>
    <n v="12"/>
    <s v="Insufficient"/>
    <s v="2023-04-04 10:05:25"/>
  </r>
  <r>
    <s v="AIP0001087189"/>
    <s v="Y00001320641"/>
    <m/>
    <s v="1335992"/>
    <s v="[&quot;3336022102161&quot;]"/>
    <s v="Missing translation"/>
    <x v="457"/>
    <m/>
    <s v="Rodent Food"/>
    <m/>
    <s v="Awaiting approval"/>
    <n v="16"/>
    <s v="Insufficient"/>
    <s v="2023-04-04 10:05:25"/>
  </r>
  <r>
    <s v="AIP0001087220"/>
    <s v="Y00001320699"/>
    <m/>
    <s v="1336055"/>
    <s v="[&quot;8806087963533&quot;]"/>
    <s v="Monitors LG"/>
    <x v="287"/>
    <m/>
    <s v="LED Monitors"/>
    <m/>
    <s v="Awaiting approval"/>
    <n v="12"/>
    <s v="Insufficient"/>
    <s v="2023-04-04 10:30:11"/>
  </r>
  <r>
    <s v="AIP0001087222"/>
    <s v="Y00001320700"/>
    <m/>
    <s v="1336056"/>
    <s v="[&quot;8806091984173&quot;]"/>
    <s v="Monitors LG"/>
    <x v="287"/>
    <m/>
    <s v="LED Monitors"/>
    <m/>
    <s v="Awaiting approval"/>
    <n v="12"/>
    <s v="Insufficient"/>
    <s v="2023-04-04 10:30:11"/>
  </r>
  <r>
    <s v="AIP0001087229"/>
    <s v="Y00001320701"/>
    <m/>
    <s v="1336057"/>
    <s v="[&quot;4710483941221&quot;]"/>
    <s v="Monitors ASRock"/>
    <x v="287"/>
    <m/>
    <s v="Gaming Monitors"/>
    <m/>
    <s v="Awaiting approval"/>
    <n v="12"/>
    <s v="Sufficient"/>
    <s v="2023-04-04 10:35:08"/>
  </r>
  <r>
    <s v="AIP0001087230"/>
    <s v="Y00001320702"/>
    <m/>
    <s v="1336058"/>
    <s v="[&quot;4710483937699&quot;]"/>
    <s v="Monitors ASRock"/>
    <x v="287"/>
    <m/>
    <s v="Gaming Monitors"/>
    <m/>
    <s v="Awaiting approval"/>
    <n v="12"/>
    <s v="Insufficient"/>
    <s v="2023-04-04 10:35:09"/>
  </r>
  <r>
    <s v="AIP0001087231"/>
    <s v="Y00001320703"/>
    <m/>
    <s v="1336059"/>
    <s v="[&quot;8806091969361&quot;]"/>
    <s v="Monitors LG"/>
    <x v="287"/>
    <m/>
    <s v="Gaming Monitors"/>
    <m/>
    <s v="Awaiting approval"/>
    <n v="12"/>
    <s v="Insufficient"/>
    <s v="2023-04-04 10:35:09"/>
  </r>
  <r>
    <s v="AIP0001087234"/>
    <m/>
    <m/>
    <s v="1336061"/>
    <s v="[]"/>
    <s v="Missing translation"/>
    <x v="459"/>
    <m/>
    <s v="Brest Pumps"/>
    <m/>
    <s v="Awaiting approval"/>
    <n v="10"/>
    <s v="Sufficient"/>
    <s v="2023-04-04 10:35:09"/>
  </r>
  <r>
    <s v="AIP0001087239"/>
    <s v="Y00001320710"/>
    <m/>
    <s v="1336067"/>
    <s v="[&quot;8712930181699&quot;]"/>
    <s v="Missing translation"/>
    <x v="460"/>
    <m/>
    <s v="High Chair Accessories"/>
    <m/>
    <s v="Awaiting approval"/>
    <n v="14"/>
    <s v="Insufficient"/>
    <s v="2023-04-04 10:40:11"/>
  </r>
  <r>
    <s v="AIP0001087240"/>
    <s v="Y00001320712"/>
    <m/>
    <s v="1336069"/>
    <s v="[&quot;8712930186366&quot;]"/>
    <s v="Missing translation"/>
    <x v="423"/>
    <m/>
    <s v="Car Seats"/>
    <m/>
    <s v="Awaiting approval"/>
    <n v="7"/>
    <s v="Insufficient"/>
    <s v="2023-04-04 10:45:08"/>
  </r>
  <r>
    <s v="AIP0001087241"/>
    <s v="Y00001320711"/>
    <m/>
    <s v="1336068"/>
    <s v="[&quot;3220660304493&quot;]"/>
    <s v="Komplekts roku / kāju zīmogu izveidei Baby Art"/>
    <x v="447"/>
    <m/>
    <s v="Stamp Making Kits"/>
    <m/>
    <s v="Awaiting approval"/>
    <n v="33"/>
    <s v="Sufficient"/>
    <s v="2023-04-04 10:45:08"/>
  </r>
  <r>
    <s v="AIP0001087242"/>
    <s v="Y00001320716"/>
    <m/>
    <s v="1336076"/>
    <s v="[&quot;8712930181590&quot;]"/>
    <s v="Missing translation"/>
    <x v="412"/>
    <m/>
    <s v="Infant Travel Bed &amp; Baby Portable Cribs"/>
    <m/>
    <s v="Awaiting approval"/>
    <n v="10"/>
    <s v="Insufficient"/>
    <s v="2023-04-04 10:45:10"/>
  </r>
  <r>
    <s v="AIP0001087243"/>
    <s v="Y00001353687"/>
    <m/>
    <s v="1336070"/>
    <s v="[&quot;8712930171676&quot;]"/>
    <s v="Missing translation"/>
    <x v="461"/>
    <m/>
    <s v="Children Strollers"/>
    <m/>
    <s v="Awaiting approval"/>
    <n v="7"/>
    <s v="Insufficient"/>
    <s v="2023-04-04 10:45:10"/>
  </r>
  <r>
    <s v="AIP0001087244"/>
    <s v="Y00001320718"/>
    <m/>
    <s v="1336078"/>
    <s v="[&quot;8712930181583&quot;]"/>
    <s v="Missing translation"/>
    <x v="462"/>
    <m/>
    <s v="Baby Wipes &amp; Baby Swings"/>
    <m/>
    <s v="Awaiting approval"/>
    <n v="7"/>
    <s v="Insufficient"/>
    <s v="2023-04-04 10:45:10"/>
  </r>
  <r>
    <s v="AIP0001087246"/>
    <s v="Y00001320713"/>
    <m/>
    <s v="1336071"/>
    <s v="[&quot;3220660304516&quot;]"/>
    <s v="Komplekts roku / kāju zīmogu izveidei Baby Art"/>
    <x v="447"/>
    <m/>
    <s v="Stamp Making Kits"/>
    <m/>
    <s v="Awaiting approval"/>
    <n v="33"/>
    <s v="Sufficient"/>
    <s v="2023-04-04 10:45:10"/>
  </r>
  <r>
    <s v="AIP0001087248"/>
    <s v="Y00001320719"/>
    <m/>
    <s v="1336079"/>
    <s v="[&quot;0194735095100&quot;]"/>
    <s v="Missing translation"/>
    <x v="463"/>
    <m/>
    <s v="Doll Accessories"/>
    <m/>
    <s v="Awaiting approval"/>
    <n v="14"/>
    <s v="Sufficient"/>
    <s v="2023-04-04 10:45:10"/>
  </r>
  <r>
    <s v="AIP0001087250"/>
    <s v="Y00001320715"/>
    <m/>
    <s v="1336074"/>
    <s v="[&quot;8712930186359&quot;]"/>
    <s v="Missing translation"/>
    <x v="423"/>
    <m/>
    <s v="Car Seats"/>
    <m/>
    <s v="Awaiting approval"/>
    <n v="7"/>
    <s v="Insufficient"/>
    <s v="2023-04-04 10:45:10"/>
  </r>
  <r>
    <s v="AIP0001087251"/>
    <s v="Y00001320714"/>
    <m/>
    <s v="1336073"/>
    <s v="[&quot;8712930181705&quot;]"/>
    <s v="Missing translation"/>
    <x v="460"/>
    <m/>
    <s v="High Chair Accessories"/>
    <m/>
    <s v="Awaiting approval"/>
    <n v="14"/>
    <s v="Insufficient"/>
    <s v="2023-04-04 10:45:11"/>
  </r>
  <r>
    <s v="AIP0001087253"/>
    <s v="Y00001320725"/>
    <m/>
    <s v="1336086"/>
    <s v="[]"/>
    <s v="Missing translation"/>
    <x v="206"/>
    <m/>
    <s v="Makeup Brushes, Sponges &amp; Accessories"/>
    <m/>
    <s v="Awaiting approval"/>
    <n v="0"/>
    <s v="Insufficient"/>
    <s v="2023-04-04 10:50:10"/>
  </r>
  <r>
    <s v="AIP0001087254"/>
    <s v="Y00001320724"/>
    <m/>
    <s v="1336085"/>
    <s v="[&quot;8691190444167&quot;]"/>
    <s v="Missing translation"/>
    <x v="206"/>
    <m/>
    <s v="Makeup Brushes, Sponges &amp; Accessories"/>
    <m/>
    <s v="Awaiting approval"/>
    <n v="0"/>
    <s v="Insufficient"/>
    <s v="2023-04-04 10:50:10"/>
  </r>
  <r>
    <s v="AIP0001087255"/>
    <s v="Y00001320726"/>
    <m/>
    <s v="1336087"/>
    <s v="[&quot;8691190444211&quot;]"/>
    <s v="Missing translation"/>
    <x v="49"/>
    <m/>
    <s v="Women Skin Care"/>
    <m/>
    <s v="Awaiting approval"/>
    <n v="0"/>
    <s v="Insufficient"/>
    <s v="2023-04-04 10:50:10"/>
  </r>
  <r>
    <s v="AIP0001087256"/>
    <s v="Y00001320723"/>
    <m/>
    <s v="1336084"/>
    <s v="[&quot;8691190487744&quot;]"/>
    <s v="Missing translation"/>
    <x v="206"/>
    <m/>
    <s v="Makeup Brushes, Sponges &amp; Accessories"/>
    <m/>
    <s v="Awaiting approval"/>
    <n v="0"/>
    <s v="Insufficient"/>
    <s v="2023-04-04 10:50:10"/>
  </r>
  <r>
    <s v="AIP0001087258"/>
    <s v="Y00001320727"/>
    <m/>
    <s v="1336088"/>
    <s v="[&quot;8691190483388&quot;]"/>
    <s v="Missing translation"/>
    <x v="206"/>
    <m/>
    <s v="Makeup Brushes, Sponges &amp; Accessories"/>
    <m/>
    <s v="Awaiting approval"/>
    <n v="0"/>
    <s v="Insufficient"/>
    <s v="2023-04-04 10:50:10"/>
  </r>
  <r>
    <s v="AIP0001087259"/>
    <s v="Y00001320722"/>
    <m/>
    <s v="1336083"/>
    <s v="[&quot;8691190070281&quot;]"/>
    <s v="Missing translation"/>
    <x v="206"/>
    <m/>
    <s v="Makeup Brushes, Sponges &amp; Accessories"/>
    <m/>
    <s v="Awaiting approval"/>
    <n v="0"/>
    <s v="Insufficient"/>
    <s v="2023-04-04 10:50:10"/>
  </r>
  <r>
    <s v="AIP0001087262"/>
    <s v="Y00001320730"/>
    <m/>
    <s v="1336091"/>
    <s v="[&quot;8691190444198&quot;]"/>
    <s v="Missing translation"/>
    <x v="37"/>
    <m/>
    <s v="Body Creams and Scrubs"/>
    <m/>
    <s v="Awaiting approval"/>
    <n v="0"/>
    <s v="Insufficient"/>
    <s v="2023-04-04 10:55:08"/>
  </r>
  <r>
    <s v="AIP0001087264"/>
    <s v="Y00001320731"/>
    <m/>
    <s v="1336092"/>
    <s v="[&quot;8691190967048&quot;]"/>
    <s v="Missing translation"/>
    <x v="206"/>
    <m/>
    <s v="Makeup Brushes, Sponges &amp; Accessories"/>
    <m/>
    <s v="Awaiting approval"/>
    <n v="0"/>
    <s v="Insufficient"/>
    <s v="2023-04-04 11:00:09"/>
  </r>
  <r>
    <s v="AIP0001087272"/>
    <s v="Y00001320733"/>
    <m/>
    <s v="1336094"/>
    <s v="[&quot;8680110611475&quot;]"/>
    <s v="Missing translation"/>
    <x v="441"/>
    <m/>
    <s v="Disinfectants"/>
    <m/>
    <s v="Awaiting approval"/>
    <n v="0"/>
    <s v="Insufficient"/>
    <s v="2023-04-04 11:00:10"/>
  </r>
  <r>
    <s v="AIP0001087278"/>
    <s v="Y00001320742"/>
    <m/>
    <s v="1336105"/>
    <s v="[]"/>
    <s v="Missing translation"/>
    <x v="33"/>
    <m/>
    <s v="Digital Cameras"/>
    <m/>
    <s v="Awaiting approval"/>
    <n v="5"/>
    <s v="Sufficient"/>
    <s v="2023-04-04 11:05:09"/>
  </r>
  <r>
    <s v="AIP0001087279"/>
    <s v="Y00001320745"/>
    <m/>
    <s v="1336109"/>
    <s v="[&quot;3831109904268&quot;]"/>
    <s v="Missing translation"/>
    <x v="250"/>
    <m/>
    <s v="Coolant System Accessories"/>
    <m/>
    <s v="Awaiting approval"/>
    <n v="20"/>
    <s v="Sufficient"/>
    <s v="2023-04-04 11:05:09"/>
  </r>
  <r>
    <s v="AIP0001087287"/>
    <s v="Y00001320752"/>
    <m/>
    <s v="1336116"/>
    <s v="[&quot;8199370032574&quot;]"/>
    <s v="Mikrofons Universal"/>
    <x v="254"/>
    <m/>
    <s v="Microphones"/>
    <m/>
    <s v="Awaiting approval"/>
    <n v="28"/>
    <s v="Sufficient"/>
    <s v="2023-04-04 11:05:10"/>
  </r>
  <r>
    <s v="AIP0001087289"/>
    <s v="Y00001320751"/>
    <m/>
    <s v="1336115"/>
    <s v="[&quot;8690842508516&quot;]"/>
    <s v="Trauku mazgājamā mašīna Beko"/>
    <x v="212"/>
    <m/>
    <s v="Free-standing Dishwashers"/>
    <m/>
    <s v="Awaiting approval"/>
    <n v="23"/>
    <s v="Insufficient"/>
    <s v="2023-04-04 11:05:11"/>
  </r>
  <r>
    <s v="AIP0001087290"/>
    <s v="Y00001320749"/>
    <m/>
    <s v="1336113"/>
    <s v="[&quot;8690842418013&quot;]"/>
    <s v="Žāvēšanas mašīna Beko"/>
    <x v="117"/>
    <m/>
    <s v="Laundry Dryers"/>
    <m/>
    <s v="Awaiting approval"/>
    <n v="23"/>
    <s v="Insufficient"/>
    <s v="2023-04-04 11:05:11"/>
  </r>
  <r>
    <s v="AIP0001087292"/>
    <s v="Y00001320757"/>
    <m/>
    <s v="1336121"/>
    <s v="[&quot;4260711990601&quot;]"/>
    <s v="Missing translation"/>
    <x v="464"/>
    <m/>
    <s v="Computer Body Accessories"/>
    <m/>
    <s v="Awaiting approval"/>
    <n v="25"/>
    <s v="Insufficient"/>
    <s v="2023-04-04 11:10:10"/>
  </r>
  <r>
    <s v="AIP0001087293"/>
    <s v="Y00001320756"/>
    <m/>
    <s v="1336120"/>
    <s v="[&quot;4260711990588&quot;]"/>
    <s v="Missing translation"/>
    <x v="464"/>
    <m/>
    <s v="Computer Body Accessories"/>
    <m/>
    <s v="Awaiting approval"/>
    <n v="25"/>
    <s v="Insufficient"/>
    <s v="2023-04-04 11:10:10"/>
  </r>
  <r>
    <s v="AIP0001087450"/>
    <s v="Y00001320890"/>
    <m/>
    <s v="1336279"/>
    <s v="[&quot;8683342990561&quot;]"/>
    <s v="Missing translation"/>
    <x v="195"/>
    <m/>
    <s v="Laundry Baskets"/>
    <m/>
    <s v="Awaiting approval"/>
    <n v="11"/>
    <s v="Sufficient"/>
    <s v="2023-04-04 15:10:09"/>
  </r>
  <r>
    <s v="AIP0001087451"/>
    <s v="Y00001320891"/>
    <m/>
    <s v="1336280"/>
    <s v="[&quot;8683342990578&quot;]"/>
    <s v="Missing translation"/>
    <x v="465"/>
    <m/>
    <s v="Freestanding Toilet Brushes"/>
    <m/>
    <s v="Awaiting approval"/>
    <n v="20"/>
    <s v="Sufficient"/>
    <s v="2023-04-04 15:10:09"/>
  </r>
  <r>
    <s v="AIP0001087453"/>
    <s v="Y00001320893"/>
    <m/>
    <s v="1336282"/>
    <s v="[&quot;8682870225916&quot;]"/>
    <s v="Missing translation"/>
    <x v="465"/>
    <m/>
    <s v="Freestanding Toilet Brushes"/>
    <m/>
    <s v="Awaiting approval"/>
    <n v="20"/>
    <s v="Sufficient"/>
    <s v="2023-04-04 15:10:09"/>
  </r>
  <r>
    <s v="AIP0001087454"/>
    <s v="Y00001320894"/>
    <m/>
    <s v="1336283"/>
    <s v="[&quot;8681875993592&quot;]"/>
    <s v="Missing translation"/>
    <x v="196"/>
    <m/>
    <s v="Bath Accessories Sets"/>
    <m/>
    <s v="Awaiting approval"/>
    <n v="33"/>
    <s v="Sufficient"/>
    <s v="2023-04-04 15:10:09"/>
  </r>
  <r>
    <s v="AIP0001087468"/>
    <s v="Y00001320969"/>
    <m/>
    <s v="1336297"/>
    <s v="[&quot;8003437641688&quot;]"/>
    <s v="Missing translation"/>
    <x v="8"/>
    <m/>
    <s v="Conditioners"/>
    <m/>
    <s v="Awaiting approval"/>
    <n v="17"/>
    <s v="Insufficient"/>
    <s v="2023-04-04 15:40:11"/>
  </r>
  <r>
    <s v="AIP0001087469"/>
    <s v="Y00001320970"/>
    <m/>
    <s v="1336298"/>
    <s v="[&quot;8003437641657&quot;]"/>
    <s v="Missing translation"/>
    <x v="8"/>
    <m/>
    <s v="Conditioners"/>
    <m/>
    <s v="Awaiting approval"/>
    <n v="17"/>
    <s v="Insufficient"/>
    <s v="2023-04-04 15:40:11"/>
  </r>
  <r>
    <s v="AIP0001087472"/>
    <s v="Y00001320972"/>
    <m/>
    <s v="1336300"/>
    <s v="[&quot;8003437641701&quot;]"/>
    <s v="Missing translation"/>
    <x v="8"/>
    <m/>
    <s v="Conditioners"/>
    <m/>
    <s v="Awaiting approval"/>
    <n v="17"/>
    <s v="Insufficient"/>
    <s v="2023-04-04 15:51:09"/>
  </r>
  <r>
    <s v="AIP0001087544"/>
    <s v="Y00001321119"/>
    <m/>
    <s v="1336360"/>
    <s v="[&quot;5900511613599&quot;]"/>
    <s v="Missing translation"/>
    <x v="383"/>
    <m/>
    <s v="Educational Toys For Kids"/>
    <m/>
    <s v="Awaiting approval"/>
    <n v="20"/>
    <s v="Sufficient"/>
    <s v="2023-04-05 07:10:21"/>
  </r>
  <r>
    <s v="AIP0001087554"/>
    <s v="Y00001321436"/>
    <m/>
    <s v="1336382"/>
    <s v="[&quot;5900511021134&quot;]"/>
    <s v="Missing translation"/>
    <x v="416"/>
    <m/>
    <s v="Table Games"/>
    <m/>
    <s v="Awaiting approval"/>
    <n v="20"/>
    <s v="Sufficient"/>
    <s v="2023-04-05 07:20:11"/>
  </r>
  <r>
    <s v="AIP0001087599"/>
    <s v="Y00001321181"/>
    <m/>
    <s v="1336429"/>
    <s v="[&quot;5906727908641&quot;]"/>
    <s v="Missing translation"/>
    <x v="383"/>
    <m/>
    <s v="Educational Toys For Kids"/>
    <m/>
    <s v="Awaiting approval"/>
    <n v="0"/>
    <s v="Sufficient"/>
    <s v="2023-04-05 07:25:14"/>
  </r>
  <r>
    <s v="AIP0001087612"/>
    <s v="Y00001321192"/>
    <m/>
    <s v="1336440"/>
    <s v="[&quot;8601501220076&quot;]"/>
    <s v="Missing translation"/>
    <x v="466"/>
    <m/>
    <s v="Other sports Toys For Children"/>
    <m/>
    <s v="Awaiting approval"/>
    <n v="0"/>
    <s v="Sufficient"/>
    <s v="2023-04-05 07:30:09"/>
  </r>
  <r>
    <s v="AIP0001087613"/>
    <s v="Y00001321193"/>
    <m/>
    <s v="1336441"/>
    <s v="[]"/>
    <s v="Missing translation"/>
    <x v="466"/>
    <m/>
    <s v="Other sports Toys For Children"/>
    <m/>
    <s v="Awaiting approval"/>
    <n v="0"/>
    <s v="Sufficient"/>
    <s v="2023-04-05 07:30:09"/>
  </r>
  <r>
    <s v="AIP0001087614"/>
    <s v="Y00001330462"/>
    <m/>
    <s v="1336442"/>
    <s v="[&quot;9001890639395&quot;]"/>
    <s v="Missing translation"/>
    <x v="466"/>
    <m/>
    <s v="Other sports Toys For Children"/>
    <m/>
    <s v="Awaiting approval"/>
    <n v="0"/>
    <s v="Sufficient"/>
    <s v="2023-04-05 07:30:10"/>
  </r>
  <r>
    <s v="AIP0001087615"/>
    <s v="Y00001321194"/>
    <m/>
    <s v="1336443"/>
    <s v="[&quot;8601501220083&quot;]"/>
    <s v="Missing translation"/>
    <x v="466"/>
    <m/>
    <s v="Other sports Toys For Children"/>
    <m/>
    <s v="Awaiting approval"/>
    <n v="0"/>
    <s v="Sufficient"/>
    <s v="2023-04-05 07:30:10"/>
  </r>
  <r>
    <s v="AIP0001087618"/>
    <s v="Y00001321195"/>
    <m/>
    <s v="1336444"/>
    <s v="[&quot;4823037602919&quot;]"/>
    <s v="Missing translation"/>
    <x v="466"/>
    <m/>
    <s v="Other sports Toys For Children"/>
    <m/>
    <s v="Awaiting approval"/>
    <n v="0"/>
    <s v="Sufficient"/>
    <s v="2023-04-05 07:30:10"/>
  </r>
  <r>
    <s v="AIP0001087619"/>
    <s v="Y00001321199"/>
    <m/>
    <s v="1336448"/>
    <s v="[&quot;5056219066271&quot;]"/>
    <s v="Missing translation"/>
    <x v="466"/>
    <m/>
    <s v="Other sports Toys For Children"/>
    <m/>
    <s v="Awaiting approval"/>
    <n v="0"/>
    <s v="Sufficient"/>
    <s v="2023-04-05 07:30:10"/>
  </r>
  <r>
    <s v="AIP0001087620"/>
    <s v="Y00001321202"/>
    <m/>
    <s v="1336451"/>
    <s v="[&quot;6920177849018&quot;]"/>
    <s v="Missing translation"/>
    <x v="466"/>
    <m/>
    <s v="Basketball Toys"/>
    <m/>
    <s v="Awaiting approval"/>
    <n v="0"/>
    <s v="Sufficient"/>
    <s v="2023-04-05 07:30:10"/>
  </r>
  <r>
    <s v="AIP0001087622"/>
    <s v="Y00001321203"/>
    <m/>
    <s v="1336452"/>
    <s v="[&quot;6920178714858&quot;]"/>
    <s v="Missing translation"/>
    <x v="466"/>
    <m/>
    <s v="Basketball Toys"/>
    <m/>
    <s v="Awaiting approval"/>
    <n v="0"/>
    <s v="Sufficient"/>
    <s v="2023-04-05 07:30:11"/>
  </r>
  <r>
    <s v="AIP0001087623"/>
    <s v="Y00001321201"/>
    <m/>
    <s v="1336450"/>
    <s v="[&quot;5056219058375&quot;]"/>
    <s v="Missing translation"/>
    <x v="466"/>
    <m/>
    <s v="Other sports Toys For Children"/>
    <m/>
    <s v="Awaiting approval"/>
    <n v="0"/>
    <s v="Sufficient"/>
    <s v="2023-04-05 07:30:11"/>
  </r>
  <r>
    <s v="AIP0001087624"/>
    <s v="Y00001321197"/>
    <m/>
    <s v="1336446"/>
    <s v="[&quot;5901353112714&quot;]"/>
    <s v="Missing translation"/>
    <x v="466"/>
    <m/>
    <s v="Other sports Toys For Children"/>
    <m/>
    <s v="Awaiting approval"/>
    <n v="0"/>
    <s v="Sufficient"/>
    <s v="2023-04-05 07:30:11"/>
  </r>
  <r>
    <s v="AIP0001087626"/>
    <s v="Y00001321204"/>
    <m/>
    <s v="1336453"/>
    <s v="[&quot;6927162318085&quot;]"/>
    <s v="Missing translation"/>
    <x v="466"/>
    <m/>
    <s v="Boxing Toys"/>
    <m/>
    <s v="Awaiting approval"/>
    <n v="0"/>
    <s v="Sufficient"/>
    <s v="2023-04-05 07:35:11"/>
  </r>
  <r>
    <s v="AIP0001087640"/>
    <s v="Y00001321219"/>
    <m/>
    <s v="1336468"/>
    <s v="[&quot;8100990300202&quot;]"/>
    <s v="Grafiskā planšete Tm Toys"/>
    <x v="96"/>
    <m/>
    <s v="Graphic Tablets"/>
    <m/>
    <s v="Awaiting approval"/>
    <n v="13"/>
    <s v="Sufficient"/>
    <s v="2023-04-05 07:40:09"/>
  </r>
  <r>
    <s v="AIP0001087641"/>
    <s v="Y00001321220"/>
    <m/>
    <s v="1336469"/>
    <s v="[&quot;5901130078950&quot;]"/>
    <s v="Grafiskā planšete Derform"/>
    <x v="96"/>
    <m/>
    <s v="Graphic Tablets"/>
    <m/>
    <s v="Awaiting approval"/>
    <n v="13"/>
    <s v="Sufficient"/>
    <s v="2023-04-05 07:40:10"/>
  </r>
  <r>
    <s v="AIP0001087642"/>
    <s v="Y00001321221"/>
    <m/>
    <s v="1336470"/>
    <s v="[&quot;5901130090235&quot;]"/>
    <s v="Missing translation"/>
    <x v="96"/>
    <m/>
    <s v="Graphic Tablets"/>
    <m/>
    <s v="Awaiting approval"/>
    <n v="0"/>
    <s v="Sufficient"/>
    <s v="2023-04-05 07:40:10"/>
  </r>
  <r>
    <s v="AIP0001087643"/>
    <s v="Y00001321225"/>
    <m/>
    <s v="1336474"/>
    <s v="[&quot;5901130078967&quot;]"/>
    <s v="Grafiskā planšete Derform"/>
    <x v="96"/>
    <m/>
    <s v="Graphic Tablets"/>
    <m/>
    <s v="Awaiting approval"/>
    <n v="13"/>
    <s v="Sufficient"/>
    <s v="2023-04-05 07:40:10"/>
  </r>
  <r>
    <s v="AIP0001087644"/>
    <s v="Y00001321227"/>
    <m/>
    <s v="1336476"/>
    <s v="[&quot;5901130090266&quot;]"/>
    <s v="Missing translation"/>
    <x v="96"/>
    <m/>
    <s v="Graphic Tablets"/>
    <m/>
    <s v="Awaiting approval"/>
    <n v="0"/>
    <s v="Sufficient"/>
    <s v="2023-04-05 07:40:10"/>
  </r>
  <r>
    <s v="AIP0001087645"/>
    <s v="Y00001321224"/>
    <m/>
    <s v="1336473"/>
    <s v="[&quot;5901130090242&quot;]"/>
    <s v="Missing translation"/>
    <x v="96"/>
    <m/>
    <s v="Graphic Tablets"/>
    <m/>
    <s v="Awaiting approval"/>
    <n v="0"/>
    <s v="Sufficient"/>
    <s v="2023-04-05 07:40:11"/>
  </r>
  <r>
    <s v="AIP0001087646"/>
    <s v="Y00001321223"/>
    <m/>
    <s v="1336472"/>
    <s v="[&quot;5901130090259&quot;]"/>
    <s v="Missing translation"/>
    <x v="96"/>
    <m/>
    <s v="Graphic Tablets"/>
    <m/>
    <s v="Awaiting approval"/>
    <n v="0"/>
    <s v="Sufficient"/>
    <s v="2023-04-05 07:40:11"/>
  </r>
  <r>
    <s v="AIP0001087647"/>
    <s v="Y00001321222"/>
    <m/>
    <s v="1336471"/>
    <s v="[&quot;5901130085583&quot;]"/>
    <s v="Grafiskā planšete Derform"/>
    <x v="96"/>
    <m/>
    <s v="Graphic Tablets"/>
    <m/>
    <s v="Awaiting approval"/>
    <n v="13"/>
    <s v="Sufficient"/>
    <s v="2023-04-05 07:40:11"/>
  </r>
  <r>
    <s v="AIP0001087650"/>
    <s v="Y00001321226"/>
    <m/>
    <s v="1336475"/>
    <s v="[&quot;5901130085576&quot;]"/>
    <s v="Grafiskā planšete Derform"/>
    <x v="96"/>
    <m/>
    <s v="Graphic Tablets"/>
    <m/>
    <s v="Awaiting approval"/>
    <n v="13"/>
    <s v="Sufficient"/>
    <s v="2023-04-05 07:40:11"/>
  </r>
  <r>
    <s v="AIP0001087651"/>
    <s v="Y00001321229"/>
    <m/>
    <s v="1336478"/>
    <s v="[&quot;5901353665890&quot;]"/>
    <s v="Spēļu konsole Trifox"/>
    <x v="269"/>
    <m/>
    <s v="Gaming Consoles"/>
    <m/>
    <s v="Awaiting approval"/>
    <n v="28"/>
    <s v="Insufficient"/>
    <s v="2023-04-05 07:40:11"/>
  </r>
  <r>
    <s v="AIP0001087654"/>
    <s v="Y00001321228"/>
    <m/>
    <s v="1336477"/>
    <s v="[&quot;5903246402162&quot;]"/>
    <s v="Spēļu konsole Mega Creative"/>
    <x v="269"/>
    <m/>
    <s v="Gaming Consoles"/>
    <m/>
    <s v="Awaiting approval"/>
    <n v="28"/>
    <s v="Insufficient"/>
    <s v="2023-04-05 07:40:12"/>
  </r>
  <r>
    <s v="AIP0001087674"/>
    <s v="Y00001321252"/>
    <m/>
    <s v="1336502"/>
    <s v="[&quot;5905214973247&quot;]"/>
    <s v="Smilšu kaste"/>
    <x v="467"/>
    <m/>
    <s v="Sandboxes"/>
    <m/>
    <s v="Awaiting approval"/>
    <n v="9"/>
    <s v="Sufficient"/>
    <s v="2023-04-05 07:55:10"/>
  </r>
  <r>
    <s v="AIP0001087676"/>
    <s v="Y00001321253"/>
    <m/>
    <s v="1336503"/>
    <s v="[&quot;5905214973230&quot;]"/>
    <s v="Smilšu kaste"/>
    <x v="467"/>
    <m/>
    <s v="Sandboxes"/>
    <m/>
    <s v="Awaiting approval"/>
    <n v="9"/>
    <s v="Sufficient"/>
    <s v="2023-04-05 07:55:10"/>
  </r>
  <r>
    <s v="AIP0001087698"/>
    <s v="Y00001321280"/>
    <m/>
    <s v="1336531"/>
    <s v="[&quot;9001890255335&quot;]"/>
    <s v="Missing translation"/>
    <x v="416"/>
    <m/>
    <s v="Table Games"/>
    <m/>
    <s v="Awaiting approval"/>
    <n v="20"/>
    <s v="Sufficient"/>
    <s v="2023-04-05 08:00:13"/>
  </r>
  <r>
    <s v="AIP0001087704"/>
    <s v="Y00001321285"/>
    <m/>
    <s v="1336536"/>
    <s v="[&quot;0192995020085&quot;]"/>
    <s v="Missing translation"/>
    <x v="330"/>
    <m/>
    <s v="Children's Carnival Costumes &amp; Accessories"/>
    <m/>
    <s v="Awaiting approval"/>
    <n v="20"/>
    <s v="Sufficient"/>
    <s v="2023-04-05 08:05:10"/>
  </r>
  <r>
    <s v="AIP0001087705"/>
    <s v="Y00001321284"/>
    <m/>
    <s v="1336535"/>
    <s v="[&quot;0039897656854&quot;]"/>
    <s v="Missing translation"/>
    <x v="330"/>
    <m/>
    <s v="Children's Carnival Costumes &amp; Accessories"/>
    <m/>
    <s v="Awaiting approval"/>
    <n v="20"/>
    <s v="Sufficient"/>
    <s v="2023-04-05 08:05:10"/>
  </r>
  <r>
    <s v="AIP0001087708"/>
    <s v="Y00001321281"/>
    <m/>
    <s v="1336532"/>
    <s v="[&quot;0039897656847&quot;]"/>
    <s v="Missing translation"/>
    <x v="330"/>
    <m/>
    <s v="Children's Carnival Costumes &amp; Accessories"/>
    <m/>
    <s v="Awaiting approval"/>
    <n v="20"/>
    <s v="Sufficient"/>
    <s v="2023-04-05 08:05:10"/>
  </r>
  <r>
    <s v="AIP0001087734"/>
    <s v="Y00001321311"/>
    <m/>
    <s v="1336563"/>
    <s v="[&quot;5904441101324&quot;]"/>
    <s v="Missing translation"/>
    <x v="468"/>
    <m/>
    <s v="Sport Bags"/>
    <m/>
    <s v="Awaiting approval"/>
    <n v="0"/>
    <s v="Sufficient"/>
    <s v="2023-04-05 08:15:09"/>
  </r>
  <r>
    <s v="AIP0001087736"/>
    <s v="Y00001321312"/>
    <m/>
    <s v="1336564"/>
    <s v="[&quot;5201184939529&quot;]"/>
    <s v="Missing translation"/>
    <x v="469"/>
    <m/>
    <s v="Other Children's Festive Accessories"/>
    <m/>
    <s v="Awaiting approval"/>
    <n v="0"/>
    <s v="Sufficient"/>
    <s v="2023-04-05 08:15:09"/>
  </r>
  <r>
    <s v="AIP0001087740"/>
    <s v="Y00001321316"/>
    <m/>
    <s v="1336568"/>
    <s v="[&quot;8009233189034&quot;]"/>
    <s v="Missing translation"/>
    <x v="331"/>
    <m/>
    <s v="Felt-Tipped Pens"/>
    <m/>
    <s v="Awaiting approval"/>
    <n v="0"/>
    <s v="Sufficient"/>
    <s v="2023-04-05 08:15:10"/>
  </r>
  <r>
    <s v="AIP0001087747"/>
    <s v="Y00001321321"/>
    <m/>
    <s v="1336574"/>
    <s v="[&quot;5201184940549&quot;]"/>
    <s v="Missing translation"/>
    <x v="429"/>
    <m/>
    <s v="Disposable Plates And Bowls"/>
    <m/>
    <s v="Awaiting approval"/>
    <n v="16"/>
    <s v="Sufficient"/>
    <s v="2023-04-05 08:20:10"/>
  </r>
  <r>
    <s v="AIP0001087748"/>
    <s v="Y00001325412"/>
    <m/>
    <s v="1336576"/>
    <s v="[&quot;0424098817812&quot;]"/>
    <s v="Missing translation"/>
    <x v="442"/>
    <m/>
    <s v="Toy Weapons"/>
    <m/>
    <s v="Awaiting approval"/>
    <n v="14"/>
    <s v="Sufficient"/>
    <s v="2023-04-05 08:20:10"/>
  </r>
  <r>
    <s v="AIP0001087750"/>
    <s v="Y00001321325"/>
    <m/>
    <s v="1336579"/>
    <s v="[&quot;5902496174737&quot;]"/>
    <s v="Missing translation"/>
    <x v="470"/>
    <m/>
    <s v="Other Outdoor Toys"/>
    <m/>
    <s v="Awaiting approval"/>
    <n v="14"/>
    <s v="Sufficient"/>
    <s v="2023-04-05 08:20:11"/>
  </r>
  <r>
    <s v="AIP0001087753"/>
    <s v="Y00001325413"/>
    <m/>
    <s v="1336583"/>
    <s v="[&quot;5908273025872&quot;]"/>
    <s v="Missing translation"/>
    <x v="442"/>
    <m/>
    <s v="Toy Weapons"/>
    <m/>
    <s v="Awaiting approval"/>
    <n v="14"/>
    <s v="Sufficient"/>
    <s v="2023-04-05 08:25:09"/>
  </r>
  <r>
    <s v="AIP0001087754"/>
    <s v="Y00001321327"/>
    <m/>
    <s v="1336581"/>
    <s v="[&quot;5201184934876&quot;]"/>
    <s v="Missing translation"/>
    <x v="429"/>
    <m/>
    <s v="Disposable Plates And Bowls"/>
    <m/>
    <s v="Awaiting approval"/>
    <n v="16"/>
    <s v="Sufficient"/>
    <s v="2023-04-05 08:25:09"/>
  </r>
  <r>
    <s v="AIP0001087755"/>
    <s v="Y00001321330"/>
    <m/>
    <s v="1336585"/>
    <s v="[&quot;6416739551357&quot;]"/>
    <s v="Missing translation"/>
    <x v="470"/>
    <m/>
    <s v="Other Outdoor Toys"/>
    <m/>
    <s v="Awaiting approval"/>
    <n v="14"/>
    <s v="Sufficient"/>
    <s v="2023-04-05 08:25:09"/>
  </r>
  <r>
    <s v="AIP0001087760"/>
    <s v="Y00001321335"/>
    <m/>
    <s v="1336590"/>
    <s v="[&quot;4001167830109&quot;]"/>
    <s v="Missing translation"/>
    <x v="463"/>
    <m/>
    <s v="Doll Accessories"/>
    <m/>
    <s v="Awaiting approval"/>
    <n v="0"/>
    <s v="Sufficient"/>
    <s v="2023-04-05 08:40:10"/>
  </r>
  <r>
    <s v="AIP0001087761"/>
    <s v="Y00001321333"/>
    <m/>
    <s v="1336588"/>
    <s v="[&quot;6911400419511&quot;]"/>
    <s v="Missing translation"/>
    <x v="336"/>
    <m/>
    <s v="Track Racers &amp; Sets"/>
    <m/>
    <s v="Awaiting approval"/>
    <n v="0"/>
    <s v="Sufficient"/>
    <s v="2023-04-05 08:40:10"/>
  </r>
  <r>
    <s v="AIP0001087767"/>
    <s v="Y00001321340"/>
    <m/>
    <s v="1336595"/>
    <s v="[&quot;0856259000496&quot;]"/>
    <s v="Missing translation"/>
    <x v="153"/>
    <m/>
    <s v="Baby Stroller &amp; Crib Mobile"/>
    <m/>
    <s v="Awaiting approval"/>
    <n v="10"/>
    <s v="Sufficient"/>
    <s v="2023-04-05 08:45:09"/>
  </r>
  <r>
    <s v="AIP0001087772"/>
    <s v="Y00001321347"/>
    <m/>
    <s v="1336602"/>
    <s v="[&quot;8008324058907&quot;]"/>
    <s v="Missing translation"/>
    <x v="416"/>
    <m/>
    <s v="Table Games"/>
    <m/>
    <s v="Awaiting approval"/>
    <n v="20"/>
    <s v="Sufficient"/>
    <s v="2023-04-05 08:50:10"/>
  </r>
  <r>
    <s v="AIP0001087774"/>
    <s v="Y00001321349"/>
    <m/>
    <s v="1336604"/>
    <s v="[&quot;6944167177882&quot;]"/>
    <s v="Missing translation"/>
    <x v="153"/>
    <m/>
    <s v="Baby Stroller &amp; Crib Mobile"/>
    <m/>
    <s v="Awaiting approval"/>
    <n v="10"/>
    <s v="Sufficient"/>
    <s v="2023-04-05 08:50:10"/>
  </r>
  <r>
    <s v="AIP0001087776"/>
    <s v="Y00001321352"/>
    <m/>
    <s v="1336607"/>
    <s v="[&quot;5201184938638&quot;]"/>
    <s v="Missing translation"/>
    <x v="429"/>
    <m/>
    <s v="Disposable Plates And Bowls"/>
    <m/>
    <s v="Awaiting approval"/>
    <n v="16"/>
    <s v="Sufficient"/>
    <s v="2023-04-05 08:50:11"/>
  </r>
  <r>
    <s v="AIP0001087779"/>
    <s v="Y00001321353"/>
    <m/>
    <s v="1336608"/>
    <s v="[&quot;8008324058891&quot;]"/>
    <s v="Missing translation"/>
    <x v="416"/>
    <m/>
    <s v="Table Games"/>
    <m/>
    <s v="Awaiting approval"/>
    <n v="20"/>
    <s v="Sufficient"/>
    <s v="2023-04-05 08:50:11"/>
  </r>
  <r>
    <s v="AIP0001087781"/>
    <s v="Y00001321354"/>
    <m/>
    <s v="1336609"/>
    <s v="[]"/>
    <s v="Missing translation"/>
    <x v="463"/>
    <m/>
    <s v="Doll Accessories"/>
    <m/>
    <s v="Awaiting approval"/>
    <n v="14"/>
    <s v="Sufficient"/>
    <s v="2023-04-05 08:50:12"/>
  </r>
  <r>
    <s v="AIP0001087786"/>
    <s v="Y00001321361"/>
    <m/>
    <s v="1336616"/>
    <s v="[&quot;8715946668420&quot;]"/>
    <s v="Daudzfunkciju printeris Epson"/>
    <x v="277"/>
    <m/>
    <s v="Multi Functional Color Printers"/>
    <m/>
    <s v="Awaiting approval"/>
    <n v="11"/>
    <s v="Insufficient"/>
    <s v="2023-04-05 08:55:09"/>
  </r>
  <r>
    <s v="AIP0001087835"/>
    <s v="Y00001321405"/>
    <m/>
    <s v="1336664"/>
    <s v="[&quot;6932392831860&quot;]"/>
    <s v="Missing translation"/>
    <x v="242"/>
    <m/>
    <s v="Network Couplers"/>
    <m/>
    <s v="Awaiting approval"/>
    <n v="0"/>
    <s v="Sufficient"/>
    <s v="2023-04-05 09:05:09"/>
  </r>
  <r>
    <s v="AIP0001087836"/>
    <s v="Y00001321406"/>
    <m/>
    <s v="1336665"/>
    <s v="[&quot;6932392835219&quot;]"/>
    <s v="Missing translation"/>
    <x v="242"/>
    <m/>
    <s v="Network Couplers"/>
    <m/>
    <s v="Awaiting approval"/>
    <n v="0"/>
    <s v="Sufficient"/>
    <s v="2023-04-05 09:05:09"/>
  </r>
  <r>
    <s v="AIP0001087837"/>
    <s v="Y00001321408"/>
    <m/>
    <s v="1336667"/>
    <s v="[&quot;6932392831846&quot;]"/>
    <s v="Missing translation"/>
    <x v="242"/>
    <m/>
    <s v="Network Couplers"/>
    <m/>
    <s v="Awaiting approval"/>
    <n v="0"/>
    <s v="Sufficient"/>
    <s v="2023-04-05 09:05:10"/>
  </r>
  <r>
    <s v="AIP0001087838"/>
    <s v="Y00001321407"/>
    <m/>
    <s v="1336666"/>
    <s v="[&quot;6932392835141&quot;]"/>
    <s v="Missing translation"/>
    <x v="242"/>
    <m/>
    <s v="Network Couplers"/>
    <m/>
    <s v="Awaiting approval"/>
    <n v="0"/>
    <s v="Sufficient"/>
    <s v="2023-04-05 09:05:10"/>
  </r>
  <r>
    <s v="AIP0001087839"/>
    <s v="Y00001321410"/>
    <m/>
    <s v="1336669"/>
    <s v="[&quot;6932392831693&quot;]"/>
    <s v="Missing translation"/>
    <x v="242"/>
    <m/>
    <s v="Network Couplers"/>
    <m/>
    <s v="Awaiting approval"/>
    <n v="0"/>
    <s v="Sufficient"/>
    <s v="2023-04-05 09:05:10"/>
  </r>
  <r>
    <s v="AIP0001087840"/>
    <s v="Y00001321409"/>
    <m/>
    <s v="1336668"/>
    <s v="[&quot;6932392831501&quot;]"/>
    <s v="Missing translation"/>
    <x v="242"/>
    <m/>
    <s v="Network Couplers"/>
    <m/>
    <s v="Awaiting approval"/>
    <n v="0"/>
    <s v="Sufficient"/>
    <s v="2023-04-05 09:05:10"/>
  </r>
  <r>
    <s v="AIP0001087841"/>
    <s v="Y00001321413"/>
    <m/>
    <s v="1336672"/>
    <s v="[&quot;6932392831921&quot;]"/>
    <s v="Missing translation"/>
    <x v="242"/>
    <m/>
    <s v="Network Couplers"/>
    <m/>
    <s v="Awaiting approval"/>
    <n v="0"/>
    <s v="Sufficient"/>
    <s v="2023-04-05 09:05:10"/>
  </r>
  <r>
    <s v="AIP0001087842"/>
    <s v="Y00001321414"/>
    <m/>
    <s v="1336673"/>
    <s v="[&quot;6932392829782&quot;]"/>
    <s v="Missing translation"/>
    <x v="242"/>
    <m/>
    <s v="Network Couplers"/>
    <m/>
    <s v="Awaiting approval"/>
    <n v="0"/>
    <s v="Sufficient"/>
    <s v="2023-04-05 09:05:11"/>
  </r>
  <r>
    <s v="AIP0001087845"/>
    <s v="Y00001321412"/>
    <m/>
    <s v="1336671"/>
    <s v="[&quot;6932392831662&quot;]"/>
    <s v="Missing translation"/>
    <x v="242"/>
    <m/>
    <s v="Network Couplers"/>
    <m/>
    <s v="Awaiting approval"/>
    <n v="0"/>
    <s v="Sufficient"/>
    <s v="2023-04-05 09:05:11"/>
  </r>
  <r>
    <s v="AIP0001087846"/>
    <s v="Y00001321418"/>
    <m/>
    <s v="1336677"/>
    <s v="[&quot;6932392831907&quot;]"/>
    <s v="Missing translation"/>
    <x v="242"/>
    <m/>
    <s v="Network Couplers"/>
    <m/>
    <s v="Awaiting approval"/>
    <n v="0"/>
    <s v="Sufficient"/>
    <s v="2023-04-05 09:05:11"/>
  </r>
  <r>
    <s v="AIP0001087847"/>
    <s v="Y00001321416"/>
    <m/>
    <s v="1336675"/>
    <s v="[&quot;6932392835189&quot;]"/>
    <s v="Missing translation"/>
    <x v="242"/>
    <m/>
    <s v="Network Couplers"/>
    <m/>
    <s v="Awaiting approval"/>
    <n v="0"/>
    <s v="Sufficient"/>
    <s v="2023-04-05 09:05:11"/>
  </r>
  <r>
    <s v="AIP0001087848"/>
    <s v="Y00001321417"/>
    <m/>
    <s v="1336676"/>
    <s v="[&quot;6932392831471&quot;]"/>
    <s v="Missing translation"/>
    <x v="242"/>
    <m/>
    <s v="Network Couplers"/>
    <m/>
    <s v="Awaiting approval"/>
    <n v="0"/>
    <s v="Sufficient"/>
    <s v="2023-04-05 09:05:11"/>
  </r>
  <r>
    <s v="AIP0001087850"/>
    <s v="Y00001321420"/>
    <m/>
    <s v="1336679"/>
    <s v="[&quot;7640126541198&quot;]"/>
    <s v="Missing translation"/>
    <x v="437"/>
    <m/>
    <s v="Car Seats Accessories"/>
    <m/>
    <s v="Awaiting approval"/>
    <n v="25"/>
    <s v="Insufficient"/>
    <s v="2023-04-05 09:20:08"/>
  </r>
  <r>
    <s v="AIP0001087851"/>
    <s v="Y00001321427"/>
    <m/>
    <s v="1336686"/>
    <s v="[&quot;7640126540986&quot;]"/>
    <s v="Missing translation"/>
    <x v="437"/>
    <m/>
    <s v="Car Seats Accessories"/>
    <m/>
    <s v="Awaiting approval"/>
    <n v="25"/>
    <s v="Insufficient"/>
    <s v="2023-04-05 09:20:09"/>
  </r>
  <r>
    <s v="AIP0001087852"/>
    <s v="Y00001321422"/>
    <m/>
    <s v="1336681"/>
    <s v="[&quot;7640161141667&quot;]"/>
    <s v="Missing translation"/>
    <x v="437"/>
    <m/>
    <s v="Car Seats Accessories"/>
    <m/>
    <s v="Awaiting approval"/>
    <n v="25"/>
    <s v="Sufficient"/>
    <s v="2023-04-05 09:20:09"/>
  </r>
  <r>
    <s v="AIP0001087853"/>
    <s v="Y00001321426"/>
    <m/>
    <s v="1336685"/>
    <s v="[&quot;7640126541204&quot;]"/>
    <s v="Missing translation"/>
    <x v="437"/>
    <m/>
    <s v="Car Seats Accessories"/>
    <m/>
    <s v="Awaiting approval"/>
    <n v="25"/>
    <s v="Insufficient"/>
    <s v="2023-04-05 09:20:10"/>
  </r>
  <r>
    <s v="AIP0001087854"/>
    <s v="Y00001321424"/>
    <m/>
    <s v="1336683"/>
    <s v="[&quot;7640161146280&quot;]"/>
    <s v="Missing translation"/>
    <x v="437"/>
    <m/>
    <s v="Car Seats Accessories"/>
    <m/>
    <s v="Awaiting approval"/>
    <n v="25"/>
    <s v="Sufficient"/>
    <s v="2023-04-05 09:20:10"/>
  </r>
  <r>
    <s v="AIP0001087855"/>
    <s v="Y00001321421"/>
    <m/>
    <s v="1336680"/>
    <s v="[&quot;7640126540979&quot;]"/>
    <s v="Missing translation"/>
    <x v="437"/>
    <m/>
    <s v="Car Seats Accessories"/>
    <m/>
    <s v="Awaiting approval"/>
    <n v="25"/>
    <s v="Insufficient"/>
    <s v="2023-04-05 09:20:10"/>
  </r>
  <r>
    <s v="AIP0001087856"/>
    <s v="Y00001321425"/>
    <m/>
    <s v="1336684"/>
    <s v="[&quot;7640126540962&quot;]"/>
    <s v="Missing translation"/>
    <x v="437"/>
    <m/>
    <s v="Car Seats Accessories"/>
    <m/>
    <s v="Awaiting approval"/>
    <n v="25"/>
    <s v="Insufficient"/>
    <s v="2023-04-05 09:20:10"/>
  </r>
  <r>
    <s v="AIP0001087860"/>
    <s v="Y00001321423"/>
    <m/>
    <s v="1336682"/>
    <s v="[&quot;7640126541976&quot;]"/>
    <s v="Missing translation"/>
    <x v="437"/>
    <m/>
    <s v="Car Seats Accessories"/>
    <m/>
    <s v="Awaiting approval"/>
    <n v="25"/>
    <s v="Insufficient"/>
    <s v="2023-04-05 09:20:10"/>
  </r>
  <r>
    <s v="AIP0001087861"/>
    <s v="Y00001321428"/>
    <m/>
    <s v="1336687"/>
    <s v="[&quot;7640161146167&quot;]"/>
    <s v="Missing translation"/>
    <x v="437"/>
    <m/>
    <s v="Car Seats Accessories"/>
    <m/>
    <s v="Awaiting approval"/>
    <n v="25"/>
    <s v="Sufficient"/>
    <s v="2023-04-05 09:20:10"/>
  </r>
  <r>
    <s v="AIP0001087874"/>
    <s v="Y00001323001"/>
    <m/>
    <s v="1336705"/>
    <s v="[&quot;3662670202985&quot;]"/>
    <s v="Missing translation"/>
    <x v="471"/>
    <m/>
    <s v="Children Tents"/>
    <m/>
    <s v="Awaiting approval"/>
    <n v="0"/>
    <s v="Sufficient"/>
    <s v="2023-04-05 09:30:12"/>
  </r>
  <r>
    <s v="AIP0001087889"/>
    <s v="Y00001321455"/>
    <m/>
    <s v="1336718"/>
    <s v="[&quot;5902308598430&quot;]"/>
    <s v="Missing translation"/>
    <x v="470"/>
    <m/>
    <s v="Other Outdoor Toys"/>
    <m/>
    <s v="Awaiting approval"/>
    <n v="0"/>
    <s v="Sufficient"/>
    <s v="2023-04-05 09:40:09"/>
  </r>
  <r>
    <s v="AIP0001087892"/>
    <s v="Y00001321460"/>
    <m/>
    <s v="1336723"/>
    <s v="[&quot;4711387121337&quot;]"/>
    <s v="Mātesplate Asus"/>
    <x v="42"/>
    <m/>
    <s v="Motherboards"/>
    <m/>
    <s v="Awaiting approval"/>
    <n v="8"/>
    <s v="Sufficient"/>
    <s v="2023-04-05 09:45:09"/>
  </r>
  <r>
    <s v="AIP0001087893"/>
    <s v="Y00001321458"/>
    <m/>
    <s v="1336721"/>
    <s v="[&quot;8806087971736&quot;]"/>
    <s v="Monitors LG"/>
    <x v="287"/>
    <m/>
    <s v="LED Monitors"/>
    <m/>
    <s v="Awaiting approval"/>
    <n v="12"/>
    <s v="Insufficient"/>
    <s v="2023-04-05 09:45:09"/>
  </r>
  <r>
    <s v="AIP0001087899"/>
    <s v="Y00001321465"/>
    <m/>
    <s v="1336728"/>
    <s v="[&quot;5903151019455&quot;]"/>
    <s v="Saldētava MPM"/>
    <x v="27"/>
    <m/>
    <s v="Freezers"/>
    <m/>
    <s v="Awaiting approval"/>
    <n v="15"/>
    <s v="Sufficient"/>
    <s v="2023-04-05 09:50:09"/>
  </r>
  <r>
    <s v="AIP0001087900"/>
    <s v="Y00001321470"/>
    <m/>
    <s v="1336733"/>
    <s v="[&quot;4974019152431&quot;]"/>
    <s v="Gaisa attīrītājs Sharp"/>
    <x v="77"/>
    <m/>
    <s v="Air Cleaning Devices"/>
    <m/>
    <s v="Awaiting approval"/>
    <n v="13"/>
    <s v="Sufficient"/>
    <s v="2023-04-05 09:50:10"/>
  </r>
  <r>
    <s v="AIP0001087904"/>
    <s v="Y00001321471"/>
    <m/>
    <s v="1336734"/>
    <s v="[&quot;6932392828198&quot;]"/>
    <s v="Missing translation"/>
    <x v="410"/>
    <m/>
    <s v="Wireless Access Points"/>
    <m/>
    <s v="Awaiting approval"/>
    <n v="0"/>
    <s v="Sufficient"/>
    <s v="2023-04-05 09:55:08"/>
  </r>
  <r>
    <s v="AIP0001087907"/>
    <s v="Y00001321474"/>
    <m/>
    <s v="1336737"/>
    <s v="[&quot;4974019152424&quot;]"/>
    <s v="Gaisa attīrītājs Sharp"/>
    <x v="77"/>
    <m/>
    <s v="Air Cleaning Devices"/>
    <m/>
    <s v="Awaiting approval"/>
    <n v="13"/>
    <s v="Sufficient"/>
    <s v="2023-04-05 10:00:09"/>
  </r>
  <r>
    <s v="AIP0001087908"/>
    <s v="Y00001321475"/>
    <m/>
    <s v="1336738"/>
    <s v="[&quot;6932392828525&quot;]"/>
    <s v="Missing translation"/>
    <x v="252"/>
    <m/>
    <s v="Routers"/>
    <m/>
    <s v="Awaiting approval"/>
    <n v="0"/>
    <s v="Sufficient"/>
    <s v="2023-04-05 10:00:10"/>
  </r>
  <r>
    <s v="AIP0001087909"/>
    <s v="Y00001321476"/>
    <m/>
    <s v="1336739"/>
    <s v="[&quot;6932392835127&quot;]"/>
    <s v="Missing translation"/>
    <x v="242"/>
    <m/>
    <s v="Network Couplers"/>
    <m/>
    <s v="Awaiting approval"/>
    <n v="0"/>
    <s v="Sufficient"/>
    <s v="2023-04-05 10:00:10"/>
  </r>
  <r>
    <s v="AIP0001087910"/>
    <s v="Y00001321477"/>
    <m/>
    <s v="1336740"/>
    <s v="[&quot;8059019042770&quot;]"/>
    <s v="Missing translation"/>
    <x v="34"/>
    <m/>
    <s v="Induction Hot Plates"/>
    <m/>
    <s v="Awaiting approval"/>
    <n v="18"/>
    <s v="Insufficient"/>
    <s v="2023-04-05 10:05:10"/>
  </r>
  <r>
    <s v="AIP0001087911"/>
    <s v="Y00001321478"/>
    <m/>
    <s v="1336741"/>
    <s v="[&quot;4005469961684&quot;]"/>
    <s v="Missing translation"/>
    <x v="472"/>
    <m/>
    <s v="Squash"/>
    <m/>
    <s v="Awaiting approval"/>
    <n v="20"/>
    <s v="Insufficient"/>
    <s v="2023-04-05 10:10:09"/>
  </r>
  <r>
    <s v="AIP0001087913"/>
    <s v="Y00001321480"/>
    <m/>
    <s v="1336743"/>
    <s v="[&quot;4000885703252&quot;]"/>
    <s v="Missing translation"/>
    <x v="473"/>
    <m/>
    <s v="Snorkels"/>
    <m/>
    <s v="Awaiting approval"/>
    <n v="0"/>
    <s v="Insufficient"/>
    <s v="2023-04-05 10:10:10"/>
  </r>
  <r>
    <s v="AIP0001087917"/>
    <s v="Y00001321484"/>
    <m/>
    <s v="1336747"/>
    <s v="[&quot;4000885400113&quot;]"/>
    <s v="Missing translation"/>
    <x v="473"/>
    <m/>
    <s v="Snorkels"/>
    <m/>
    <s v="Awaiting approval"/>
    <n v="0"/>
    <s v="Insufficient"/>
    <s v="2023-04-05 10:20:09"/>
  </r>
  <r>
    <s v="AIP0001087955"/>
    <s v="Y00001321523"/>
    <m/>
    <s v="1336786"/>
    <s v="[&quot;5901602371176&quot;]"/>
    <s v="Missing translation"/>
    <x v="216"/>
    <m/>
    <s v="Non LED Modern Ceiling Indoor Luminaires"/>
    <m/>
    <s v="Awaiting approval"/>
    <n v="0"/>
    <s v="Sufficient"/>
    <s v="2023-04-05 10:35:15"/>
  </r>
  <r>
    <s v="AIP0001087959"/>
    <s v="Y00001321531"/>
    <m/>
    <s v="1336794"/>
    <s v="[&quot;5901602325360&quot;]"/>
    <s v="Missing translation"/>
    <x v="216"/>
    <m/>
    <s v="Non LED Modern Ceiling Indoor Luminaires"/>
    <m/>
    <s v="Awaiting approval"/>
    <n v="0"/>
    <s v="Sufficient"/>
    <s v="2023-04-05 10:35:16"/>
  </r>
  <r>
    <s v="AIP0001087962"/>
    <s v="Y00001321530"/>
    <m/>
    <s v="1336793"/>
    <s v="[&quot;5905840233036&quot;]"/>
    <s v="Missing translation"/>
    <x v="216"/>
    <m/>
    <s v="Non LED Modern Ceiling Indoor Luminaires"/>
    <m/>
    <s v="Awaiting approval"/>
    <n v="0"/>
    <s v="Sufficient"/>
    <s v="2023-04-05 10:35:16"/>
  </r>
  <r>
    <s v="AIP0001087966"/>
    <s v="Y00001321534"/>
    <m/>
    <s v="1336797"/>
    <s v="[&quot;5905840219771&quot;]"/>
    <s v="Missing translation"/>
    <x v="216"/>
    <m/>
    <s v="Non LED Modern Ceiling Indoor Luminaires"/>
    <m/>
    <s v="Awaiting approval"/>
    <n v="0"/>
    <s v="Sufficient"/>
    <s v="2023-04-05 10:35:17"/>
  </r>
  <r>
    <s v="AIP0001087967"/>
    <s v="Y00001321537"/>
    <m/>
    <s v="1336800"/>
    <s v="[&quot;5905840237706&quot;]"/>
    <s v="Missing translation"/>
    <x v="216"/>
    <m/>
    <s v="Non LED Modern Ceiling Indoor Luminaires"/>
    <m/>
    <s v="Awaiting approval"/>
    <n v="0"/>
    <s v="Sufficient"/>
    <s v="2023-04-05 10:35:17"/>
  </r>
  <r>
    <s v="AIP0001087971"/>
    <s v="Y00001321535"/>
    <m/>
    <s v="1336798"/>
    <s v="[&quot;5901602371190&quot;]"/>
    <s v="Missing translation"/>
    <x v="216"/>
    <m/>
    <s v="Non LED Modern Ceiling Indoor Luminaires"/>
    <m/>
    <s v="Awaiting approval"/>
    <n v="0"/>
    <s v="Sufficient"/>
    <s v="2023-04-05 10:35:18"/>
  </r>
  <r>
    <s v="AIP0001087975"/>
    <s v="Y00001321547"/>
    <m/>
    <s v="1336810"/>
    <s v="[&quot;5901602364512&quot;]"/>
    <s v="Missing translation"/>
    <x v="216"/>
    <m/>
    <s v="Non LED Modern Ceiling Indoor Luminaires"/>
    <m/>
    <s v="Awaiting approval"/>
    <n v="0"/>
    <s v="Sufficient"/>
    <s v="2023-04-05 10:35:19"/>
  </r>
  <r>
    <s v="AIP0001087978"/>
    <s v="Y00001321550"/>
    <m/>
    <s v="1336813"/>
    <s v="[&quot;5901602369593&quot;]"/>
    <s v="Missing translation"/>
    <x v="216"/>
    <m/>
    <s v="Non LED Modern Ceiling Indoor Luminaires"/>
    <m/>
    <s v="Awaiting approval"/>
    <n v="0"/>
    <s v="Sufficient"/>
    <s v="2023-04-05 10:35:19"/>
  </r>
  <r>
    <s v="AIP0001087980"/>
    <s v="Y00001321552"/>
    <m/>
    <s v="1336815"/>
    <s v="[&quot;5905840219795&quot;]"/>
    <s v="Missing translation"/>
    <x v="216"/>
    <m/>
    <s v="Non LED Modern Ceiling Indoor Luminaires"/>
    <m/>
    <s v="Awaiting approval"/>
    <n v="0"/>
    <s v="Sufficient"/>
    <s v="2023-04-05 10:35:20"/>
  </r>
  <r>
    <s v="AIP0001087981"/>
    <s v="Y00001321544"/>
    <m/>
    <s v="1336807"/>
    <s v="[&quot;5901602373576&quot;]"/>
    <s v="Missing translation"/>
    <x v="216"/>
    <m/>
    <s v="Non LED Modern Ceiling Indoor Luminaires"/>
    <m/>
    <s v="Awaiting approval"/>
    <n v="0"/>
    <s v="Sufficient"/>
    <s v="2023-04-05 10:35:20"/>
  </r>
  <r>
    <s v="AIP0001087994"/>
    <s v="Y00001321567"/>
    <m/>
    <s v="1336830"/>
    <s v="[&quot;5901602372999&quot;]"/>
    <s v="Missing translation"/>
    <x v="216"/>
    <m/>
    <s v="Non LED Modern Ceiling Indoor Luminaires"/>
    <m/>
    <s v="Awaiting approval"/>
    <n v="0"/>
    <s v="Sufficient"/>
    <s v="2023-04-05 10:35:22"/>
  </r>
  <r>
    <s v="AIP0001087995"/>
    <s v="Y00001321565"/>
    <m/>
    <s v="1336828"/>
    <s v="[&quot;5901602364536&quot;]"/>
    <s v="Missing translation"/>
    <x v="216"/>
    <m/>
    <s v="Non LED Modern Ceiling Indoor Luminaires"/>
    <m/>
    <s v="Awaiting approval"/>
    <n v="0"/>
    <s v="Sufficient"/>
    <s v="2023-04-05 10:35:22"/>
  </r>
  <r>
    <s v="AIP0001088007"/>
    <s v="Y00001321577"/>
    <m/>
    <s v="1336840"/>
    <s v="[&quot;5901602369616&quot;]"/>
    <s v="Missing translation"/>
    <x v="216"/>
    <m/>
    <s v="Non LED Modern Ceiling Indoor Luminaires"/>
    <m/>
    <s v="Awaiting approval"/>
    <n v="0"/>
    <s v="Sufficient"/>
    <s v="2023-04-05 10:35:24"/>
  </r>
  <r>
    <s v="AIP0001088015"/>
    <s v="Y00001321586"/>
    <m/>
    <s v="1336849"/>
    <s v="[&quot;5905840232633&quot;]"/>
    <s v="Missing translation"/>
    <x v="216"/>
    <m/>
    <s v="Non LED Modern Ceiling Indoor Luminaires"/>
    <m/>
    <s v="Awaiting approval"/>
    <n v="0"/>
    <s v="Sufficient"/>
    <s v="2023-04-05 10:35:25"/>
  </r>
  <r>
    <s v="AIP0001088028"/>
    <s v="Y00001321599"/>
    <m/>
    <s v="1336862"/>
    <s v="[&quot;5901602322635&quot;]"/>
    <s v="Missing translation"/>
    <x v="216"/>
    <m/>
    <s v="Non LED Modern Ceiling Indoor Luminaires"/>
    <m/>
    <s v="Awaiting approval"/>
    <n v="0"/>
    <s v="Sufficient"/>
    <s v="2023-04-05 10:35:27"/>
  </r>
  <r>
    <s v="AIP0001088031"/>
    <s v="Y00001321601"/>
    <m/>
    <s v="1336864"/>
    <s v="[&quot;5903839986932&quot;]"/>
    <s v="Missing translation"/>
    <x v="216"/>
    <m/>
    <s v="Non LED Modern Ceiling Indoor Luminaires"/>
    <m/>
    <s v="Awaiting approval"/>
    <n v="0"/>
    <s v="Sufficient"/>
    <s v="2023-04-05 10:35:27"/>
  </r>
  <r>
    <s v="AIP0001088038"/>
    <s v="Y00001321605"/>
    <m/>
    <s v="1336868"/>
    <s v="[&quot;5901602331675&quot;]"/>
    <s v="Missing translation"/>
    <x v="216"/>
    <m/>
    <s v="Non LED Modern Ceiling Indoor Luminaires"/>
    <m/>
    <s v="Awaiting approval"/>
    <n v="0"/>
    <s v="Sufficient"/>
    <s v="2023-04-05 10:35:33"/>
  </r>
  <r>
    <s v="AIP0001088044"/>
    <s v="Y00001321612"/>
    <m/>
    <s v="1336875"/>
    <s v="[&quot;5905840217722&quot;]"/>
    <s v="Missing translation"/>
    <x v="216"/>
    <m/>
    <s v="Non LED Modern Ceiling Indoor Luminaires"/>
    <m/>
    <s v="Awaiting approval"/>
    <n v="0"/>
    <s v="Sufficient"/>
    <s v="2023-04-05 10:35:34"/>
  </r>
  <r>
    <s v="AIP0001088047"/>
    <s v="Y00001321613"/>
    <m/>
    <s v="1336876"/>
    <s v="[&quot;5905840234613&quot;]"/>
    <s v="Missing translation"/>
    <x v="216"/>
    <m/>
    <s v="Non LED Modern Ceiling Indoor Luminaires"/>
    <m/>
    <s v="Awaiting approval"/>
    <n v="0"/>
    <s v="Sufficient"/>
    <s v="2023-04-05 10:35:35"/>
  </r>
  <r>
    <s v="AIP0001088050"/>
    <s v="Y00001321618"/>
    <m/>
    <s v="1336881"/>
    <s v="[&quot;5901602396926&quot;]"/>
    <s v="Missing translation"/>
    <x v="216"/>
    <m/>
    <s v="Non LED Modern Wall Indoor Luminaires"/>
    <m/>
    <s v="Awaiting approval"/>
    <n v="0"/>
    <s v="Sufficient"/>
    <s v="2023-04-05 10:40:09"/>
  </r>
  <r>
    <s v="AIP0001088051"/>
    <s v="Y00001321617"/>
    <m/>
    <s v="1336880"/>
    <s v="[&quot;5905840222665&quot;]"/>
    <s v="Missing translation"/>
    <x v="216"/>
    <m/>
    <s v="Non LED Modern Wall Indoor Luminaires"/>
    <m/>
    <s v="Awaiting approval"/>
    <n v="0"/>
    <s v="Sufficient"/>
    <s v="2023-04-05 10:40:09"/>
  </r>
  <r>
    <s v="AIP0001088052"/>
    <s v="Y00001321621"/>
    <m/>
    <s v="1336884"/>
    <s v="[&quot;5901602396919&quot;]"/>
    <s v="Missing translation"/>
    <x v="216"/>
    <m/>
    <s v="Non LED Modern Wall Indoor Luminaires"/>
    <m/>
    <s v="Awaiting approval"/>
    <n v="0"/>
    <s v="Sufficient"/>
    <s v="2023-04-05 10:40:09"/>
  </r>
  <r>
    <s v="AIP0001088053"/>
    <s v="Y00001321620"/>
    <m/>
    <s v="1336883"/>
    <s v="[&quot;5905840222788&quot;]"/>
    <s v="Missing translation"/>
    <x v="216"/>
    <m/>
    <s v="Non LED Modern Wall Indoor Luminaires"/>
    <m/>
    <s v="Awaiting approval"/>
    <n v="0"/>
    <s v="Sufficient"/>
    <s v="2023-04-05 10:40:09"/>
  </r>
  <r>
    <s v="AIP0001088054"/>
    <s v="Y00001321619"/>
    <m/>
    <s v="1336882"/>
    <s v="[&quot;5902166904244&quot;]"/>
    <s v="Missing translation"/>
    <x v="216"/>
    <m/>
    <s v="Non LED Modern Wall Indoor Luminaires"/>
    <m/>
    <s v="Awaiting approval"/>
    <n v="0"/>
    <s v="Sufficient"/>
    <s v="2023-04-05 10:40:10"/>
  </r>
  <r>
    <s v="AIP0001088055"/>
    <s v="Y00001321623"/>
    <m/>
    <s v="1336886"/>
    <s v="[&quot;5901602366776&quot;]"/>
    <s v="Missing translation"/>
    <x v="216"/>
    <m/>
    <s v="Non LED Modern Wall Indoor Luminaires"/>
    <m/>
    <s v="Awaiting approval"/>
    <n v="0"/>
    <s v="Sufficient"/>
    <s v="2023-04-05 10:40:10"/>
  </r>
  <r>
    <s v="AIP0001088056"/>
    <s v="Y00001321622"/>
    <m/>
    <s v="1336885"/>
    <s v="[&quot;5903148401003&quot;]"/>
    <s v="Missing translation"/>
    <x v="216"/>
    <m/>
    <s v="Non LED Modern Wall Indoor Luminaires"/>
    <m/>
    <s v="Awaiting approval"/>
    <n v="0"/>
    <s v="Sufficient"/>
    <s v="2023-04-05 10:40:10"/>
  </r>
  <r>
    <s v="AIP0001088057"/>
    <s v="Y00001321625"/>
    <m/>
    <s v="1336888"/>
    <s v="[&quot;5905840232305&quot;]"/>
    <s v="Missing translation"/>
    <x v="216"/>
    <m/>
    <s v="Non LED Modern Wall Indoor Luminaires"/>
    <m/>
    <s v="Awaiting approval"/>
    <n v="0"/>
    <s v="Sufficient"/>
    <s v="2023-04-05 10:40:10"/>
  </r>
  <r>
    <s v="AIP0001088060"/>
    <s v="Y00001321627"/>
    <m/>
    <s v="1336890"/>
    <s v="[&quot;5905840232282&quot;]"/>
    <s v="Missing translation"/>
    <x v="216"/>
    <m/>
    <s v="Non LED Modern Wall Indoor Luminaires"/>
    <m/>
    <s v="Awaiting approval"/>
    <n v="0"/>
    <s v="Sufficient"/>
    <s v="2023-04-05 10:40:11"/>
  </r>
  <r>
    <s v="AIP0001088063"/>
    <s v="Y00001321632"/>
    <m/>
    <s v="1336895"/>
    <s v="[&quot;5905840234538&quot;]"/>
    <s v="Missing translation"/>
    <x v="216"/>
    <m/>
    <s v="Non LED Modern Wall Indoor Luminaires"/>
    <m/>
    <s v="Awaiting approval"/>
    <n v="0"/>
    <s v="Sufficient"/>
    <s v="2023-04-05 10:40:11"/>
  </r>
  <r>
    <s v="AIP0001088064"/>
    <s v="Y00001321630"/>
    <m/>
    <s v="1336893"/>
    <s v="[&quot;5905840233951&quot;]"/>
    <s v="Missing translation"/>
    <x v="216"/>
    <m/>
    <s v="Non LED Modern Wall Indoor Luminaires"/>
    <m/>
    <s v="Awaiting approval"/>
    <n v="0"/>
    <s v="Sufficient"/>
    <s v="2023-04-05 10:40:11"/>
  </r>
  <r>
    <s v="AIP0001088065"/>
    <s v="Y00001321633"/>
    <m/>
    <s v="1336896"/>
    <s v="[&quot;5905840232312&quot;]"/>
    <s v="Missing translation"/>
    <x v="216"/>
    <m/>
    <s v="Non LED Modern Wall Indoor Luminaires"/>
    <m/>
    <s v="Awaiting approval"/>
    <n v="0"/>
    <s v="Sufficient"/>
    <s v="2023-04-05 10:40:11"/>
  </r>
  <r>
    <s v="AIP0001088066"/>
    <s v="Y00001321629"/>
    <m/>
    <s v="1336892"/>
    <s v="[&quot;5900805048014&quot;]"/>
    <s v="Missing translation"/>
    <x v="216"/>
    <m/>
    <s v="Non LED Modern Wall Indoor Luminaires"/>
    <m/>
    <s v="Awaiting approval"/>
    <n v="0"/>
    <s v="Sufficient"/>
    <s v="2023-04-05 10:40:12"/>
  </r>
  <r>
    <s v="AIP0001088067"/>
    <s v="Y00001321635"/>
    <m/>
    <s v="1336898"/>
    <s v="[&quot;5901602396933&quot;]"/>
    <s v="Missing translation"/>
    <x v="216"/>
    <m/>
    <s v="Non LED Modern Wall Indoor Luminaires"/>
    <m/>
    <s v="Awaiting approval"/>
    <n v="0"/>
    <s v="Sufficient"/>
    <s v="2023-04-05 10:40:12"/>
  </r>
  <r>
    <s v="AIP0001088068"/>
    <s v="Y00001321636"/>
    <m/>
    <s v="1336899"/>
    <s v="[&quot;5905840222689&quot;]"/>
    <s v="Missing translation"/>
    <x v="216"/>
    <m/>
    <s v="Non LED Modern Wall Indoor Luminaires"/>
    <m/>
    <s v="Awaiting approval"/>
    <n v="0"/>
    <s v="Sufficient"/>
    <s v="2023-04-05 10:40:12"/>
  </r>
  <r>
    <s v="AIP0001088069"/>
    <s v="Y00001321638"/>
    <m/>
    <s v="1336901"/>
    <s v="[&quot;5905840225444&quot;]"/>
    <s v="Missing translation"/>
    <x v="216"/>
    <m/>
    <s v="Non LED Modern Wall Indoor Luminaires"/>
    <m/>
    <s v="Awaiting approval"/>
    <n v="0"/>
    <s v="Sufficient"/>
    <s v="2023-04-05 10:40:12"/>
  </r>
  <r>
    <s v="AIP0001088071"/>
    <s v="Y00001321639"/>
    <m/>
    <s v="1336902"/>
    <s v="[&quot;5907795171838&quot;]"/>
    <s v="Missing translation"/>
    <x v="216"/>
    <m/>
    <s v="Non LED Modern Wall Indoor Luminaires"/>
    <m/>
    <s v="Awaiting approval"/>
    <n v="0"/>
    <s v="Sufficient"/>
    <s v="2023-04-05 10:40:12"/>
  </r>
  <r>
    <s v="AIP0001088072"/>
    <s v="Y00001321637"/>
    <m/>
    <s v="1336900"/>
    <s v="[&quot;5903148401058&quot;]"/>
    <s v="Missing translation"/>
    <x v="216"/>
    <m/>
    <s v="Non LED Modern Wall Indoor Luminaires"/>
    <m/>
    <s v="Awaiting approval"/>
    <n v="0"/>
    <s v="Sufficient"/>
    <s v="2023-04-05 10:40:12"/>
  </r>
  <r>
    <s v="AIP0001088081"/>
    <s v="Y00001321651"/>
    <m/>
    <s v="1336914"/>
    <s v="[&quot;5902166904275&quot;]"/>
    <s v="Missing translation"/>
    <x v="216"/>
    <m/>
    <s v="Non LED Modern Ceiling Indoor Luminaires"/>
    <m/>
    <s v="Awaiting approval"/>
    <n v="0"/>
    <s v="Sufficient"/>
    <s v="2023-04-05 10:55:11"/>
  </r>
  <r>
    <s v="AIP0001088085"/>
    <s v="Y00001321655"/>
    <m/>
    <s v="1336918"/>
    <s v="[&quot;5907795171876&quot;]"/>
    <s v="Missing translation"/>
    <x v="216"/>
    <m/>
    <s v="Non LED Modern Ceiling Indoor Luminaires"/>
    <m/>
    <s v="Awaiting approval"/>
    <n v="0"/>
    <s v="Sufficient"/>
    <s v="2023-04-05 10:55:12"/>
  </r>
  <r>
    <s v="AIP0001088087"/>
    <s v="Y00001321650"/>
    <m/>
    <s v="1336913"/>
    <s v="[&quot;5902166904305&quot;]"/>
    <s v="Missing translation"/>
    <x v="216"/>
    <m/>
    <s v="Non LED Modern Ceiling Indoor Luminaires"/>
    <m/>
    <s v="Awaiting approval"/>
    <n v="0"/>
    <s v="Sufficient"/>
    <s v="2023-04-05 10:55:12"/>
  </r>
  <r>
    <s v="AIP0001088088"/>
    <s v="Y00001321652"/>
    <m/>
    <s v="1336915"/>
    <s v="[&quot;5901602316405&quot;]"/>
    <s v="Missing translation"/>
    <x v="216"/>
    <m/>
    <s v="Non LED Modern Ceiling Indoor Luminaires"/>
    <m/>
    <s v="Awaiting approval"/>
    <n v="0"/>
    <s v="Sufficient"/>
    <s v="2023-04-05 10:55:12"/>
  </r>
  <r>
    <s v="AIP0001088091"/>
    <s v="Y00001321656"/>
    <m/>
    <s v="1336919"/>
    <s v="[&quot;5903148401089&quot;]"/>
    <s v="Missing translation"/>
    <x v="216"/>
    <m/>
    <s v="Non LED Modern Ceiling Indoor Luminaires"/>
    <m/>
    <s v="Awaiting approval"/>
    <n v="0"/>
    <s v="Sufficient"/>
    <s v="2023-04-05 10:55:13"/>
  </r>
  <r>
    <s v="AIP0001088098"/>
    <s v="Y00001321666"/>
    <m/>
    <s v="1336929"/>
    <s v="[&quot;5903148401034&quot;]"/>
    <s v="Missing translation"/>
    <x v="216"/>
    <m/>
    <s v="Non LED Modern Ceiling Indoor Luminaires"/>
    <m/>
    <s v="Awaiting approval"/>
    <n v="0"/>
    <s v="Sufficient"/>
    <s v="2023-04-05 10:55:14"/>
  </r>
  <r>
    <s v="AIP0001088101"/>
    <s v="Y00001321667"/>
    <m/>
    <s v="1336930"/>
    <s v="[&quot;5902166904251&quot;]"/>
    <s v="Missing translation"/>
    <x v="216"/>
    <m/>
    <s v="Non LED Modern Ceiling Indoor Luminaires"/>
    <m/>
    <s v="Awaiting approval"/>
    <n v="0"/>
    <s v="Sufficient"/>
    <s v="2023-04-05 10:55:15"/>
  </r>
  <r>
    <s v="AIP0001088104"/>
    <s v="Y00001321675"/>
    <m/>
    <s v="1336938"/>
    <s v="[&quot;5903148401027&quot;]"/>
    <s v="Missing translation"/>
    <x v="216"/>
    <m/>
    <s v="Non LED Modern Ceiling Indoor Luminaires"/>
    <m/>
    <s v="Awaiting approval"/>
    <n v="0"/>
    <s v="Sufficient"/>
    <s v="2023-04-05 10:55:15"/>
  </r>
  <r>
    <s v="AIP0001088105"/>
    <s v="Y00001321668"/>
    <m/>
    <s v="1336931"/>
    <s v="[&quot;5901602396940&quot;]"/>
    <s v="Missing translation"/>
    <x v="216"/>
    <m/>
    <s v="Non LED Modern Ceiling Indoor Luminaires"/>
    <m/>
    <s v="Awaiting approval"/>
    <n v="0"/>
    <s v="Sufficient"/>
    <s v="2023-04-05 10:55:16"/>
  </r>
  <r>
    <s v="AIP0001088106"/>
    <s v="Y00001321680"/>
    <m/>
    <s v="1336943"/>
    <s v="[]"/>
    <s v="Missing translation"/>
    <x v="216"/>
    <m/>
    <s v="Non LED Modern Ceiling Indoor Luminaires"/>
    <m/>
    <s v="Awaiting approval"/>
    <n v="0"/>
    <s v="Sufficient"/>
    <s v="2023-04-05 10:55:16"/>
  </r>
  <r>
    <s v="AIP0001088110"/>
    <s v="Y00001321674"/>
    <m/>
    <s v="1336937"/>
    <s v="[&quot;5901602397404&quot;]"/>
    <s v="Missing translation"/>
    <x v="216"/>
    <m/>
    <s v="Non LED Modern Ceiling Indoor Luminaires"/>
    <m/>
    <s v="Awaiting approval"/>
    <n v="0"/>
    <s v="Sufficient"/>
    <s v="2023-04-05 10:55:16"/>
  </r>
  <r>
    <s v="AIP0001088111"/>
    <s v="Y00001321677"/>
    <m/>
    <s v="1336940"/>
    <s v="[&quot;5901602397411&quot;]"/>
    <s v="Missing translation"/>
    <x v="216"/>
    <m/>
    <s v="Non LED Modern Ceiling Indoor Luminaires"/>
    <m/>
    <s v="Awaiting approval"/>
    <n v="0"/>
    <s v="Sufficient"/>
    <s v="2023-04-05 10:55:16"/>
  </r>
  <r>
    <s v="AIP0001088119"/>
    <s v="Y00001321690"/>
    <m/>
    <s v="1336954"/>
    <s v="[&quot;5902166904268&quot;]"/>
    <s v="Missing translation"/>
    <x v="216"/>
    <m/>
    <s v="Non LED Modern Ceiling Indoor Luminaires"/>
    <m/>
    <s v="Awaiting approval"/>
    <n v="0"/>
    <s v="Sufficient"/>
    <s v="2023-04-05 10:55:18"/>
  </r>
  <r>
    <s v="AIP0001088138"/>
    <s v="Y00001321705"/>
    <m/>
    <s v="1336969"/>
    <s v="[&quot;5901602366783&quot;]"/>
    <s v="Missing translation"/>
    <x v="216"/>
    <m/>
    <s v="Non LED Modern Ceiling Indoor Luminaires"/>
    <m/>
    <s v="Awaiting approval"/>
    <n v="0"/>
    <s v="Sufficient"/>
    <s v="2023-04-05 10:55:20"/>
  </r>
  <r>
    <s v="AIP0001088139"/>
    <s v="Y00001321688"/>
    <m/>
    <s v="1336952"/>
    <s v="[&quot;5903148400884&quot;]"/>
    <s v="Missing translation"/>
    <x v="216"/>
    <m/>
    <s v="Non LED Modern Ceiling Indoor Luminaires"/>
    <m/>
    <s v="Awaiting approval"/>
    <n v="0"/>
    <s v="Sufficient"/>
    <s v="2023-04-05 10:55:20"/>
  </r>
  <r>
    <s v="AIP0001088155"/>
    <s v="Y00001321722"/>
    <m/>
    <s v="1336986"/>
    <s v="[&quot;5905840218798&quot;]"/>
    <s v="Missing translation"/>
    <x v="474"/>
    <m/>
    <s v="Non LED Modern Torch Lamps"/>
    <m/>
    <s v="Awaiting approval"/>
    <n v="0"/>
    <s v="Sufficient"/>
    <s v="2023-04-05 11:00:12"/>
  </r>
  <r>
    <s v="AIP0001088158"/>
    <s v="Y00001321720"/>
    <m/>
    <s v="1336984"/>
    <s v="[&quot;5905840218781&quot;]"/>
    <s v="Missing translation"/>
    <x v="474"/>
    <m/>
    <s v="Non LED Modern Torch Lamps"/>
    <m/>
    <s v="Awaiting approval"/>
    <n v="0"/>
    <s v="Sufficient"/>
    <s v="2023-04-05 11:00:12"/>
  </r>
  <r>
    <s v="AIP0001088159"/>
    <s v="Y00001321724"/>
    <m/>
    <s v="1336988"/>
    <s v="[&quot;5905840213526&quot;]"/>
    <s v="Missing translation"/>
    <x v="216"/>
    <m/>
    <s v="Non LED Modern Ceiling Indoor Luminaires"/>
    <m/>
    <s v="Awaiting approval"/>
    <n v="0"/>
    <s v="Sufficient"/>
    <s v="2023-04-05 11:00:12"/>
  </r>
  <r>
    <s v="AIP0001088160"/>
    <s v="Y00001321732"/>
    <m/>
    <s v="1336996"/>
    <s v="[&quot;5905840216794&quot;]"/>
    <s v="Missing translation"/>
    <x v="216"/>
    <m/>
    <s v="Non LED Modern Ceiling Indoor Luminaires"/>
    <m/>
    <s v="Awaiting approval"/>
    <n v="0"/>
    <s v="Sufficient"/>
    <s v="2023-04-05 11:00:12"/>
  </r>
  <r>
    <s v="AIP0001088162"/>
    <s v="Y00001321727"/>
    <m/>
    <s v="1336991"/>
    <s v="[&quot;5905840213489&quot;]"/>
    <s v="Missing translation"/>
    <x v="216"/>
    <m/>
    <s v="Non LED Modern Ceiling Indoor Luminaires"/>
    <m/>
    <s v="Awaiting approval"/>
    <n v="0"/>
    <s v="Sufficient"/>
    <s v="2023-04-05 11:00:12"/>
  </r>
  <r>
    <s v="AIP0001088170"/>
    <s v="Y00001321729"/>
    <m/>
    <s v="1336993"/>
    <s v="[&quot;5902166904299&quot;]"/>
    <s v="Missing translation"/>
    <x v="216"/>
    <m/>
    <s v="Non LED Modern Ceiling Indoor Luminaires"/>
    <m/>
    <s v="Awaiting approval"/>
    <n v="0"/>
    <s v="Sufficient"/>
    <s v="2023-04-05 11:00:13"/>
  </r>
  <r>
    <s v="AIP0001088649"/>
    <s v="Y00001322151"/>
    <m/>
    <s v="1337478"/>
    <s v="[&quot;5905364183084&quot;]"/>
    <s v="Missing translation"/>
    <x v="475"/>
    <m/>
    <s v="Table Tops"/>
    <m/>
    <s v="Awaiting approval"/>
    <n v="11"/>
    <s v="Sufficient"/>
    <s v="2023-04-05 15:00:09"/>
  </r>
  <r>
    <s v="AIP0001088773"/>
    <s v="Y00001322280"/>
    <m/>
    <s v="1337607"/>
    <s v="[&quot;5901761128086&quot;]"/>
    <s v="Missing translation"/>
    <x v="148"/>
    <m/>
    <s v="Cordless Cars &amp; Motorcycles"/>
    <m/>
    <s v="Awaiting approval"/>
    <n v="9"/>
    <s v="Insufficient"/>
    <s v="2023-04-05 15:45:08"/>
  </r>
  <r>
    <s v="AIP0001088775"/>
    <s v="Y00001322282"/>
    <m/>
    <s v="1337609"/>
    <s v="[&quot;8008324075508&quot;]"/>
    <s v="Missing translation"/>
    <x v="476"/>
    <m/>
    <s v="Creative Kits, Educational Kits and Other Kits"/>
    <m/>
    <s v="Awaiting approval"/>
    <n v="20"/>
    <s v="Sufficient"/>
    <s v="2023-04-05 15:45:08"/>
  </r>
  <r>
    <s v="AIP0001088781"/>
    <s v="Y00001322286"/>
    <m/>
    <s v="1337613"/>
    <s v="[&quot;6941565947888&quot;]"/>
    <s v="Bezpilota lidaparāts DJI"/>
    <x v="304"/>
    <m/>
    <s v="Drones"/>
    <m/>
    <s v="Awaiting approval"/>
    <n v="20"/>
    <s v="Sufficient"/>
    <s v="2023-04-05 15:50:08"/>
  </r>
  <r>
    <s v="AIP0001088785"/>
    <s v="Y00001322290"/>
    <m/>
    <s v="1337619"/>
    <s v="[&quot;3362932915935&quot;]"/>
    <s v="Missing translation"/>
    <x v="121"/>
    <m/>
    <s v="Other Computer Accessories"/>
    <m/>
    <s v="Awaiting approval"/>
    <n v="25"/>
    <s v="Sufficient"/>
    <s v="2023-04-05 15:50:09"/>
  </r>
  <r>
    <s v="AIP0001088788"/>
    <s v="Y00001322295"/>
    <m/>
    <s v="1337624"/>
    <s v="[&quot;8434778024203&quot;]"/>
    <s v="Tvaika nosūcējs Teka"/>
    <x v="17"/>
    <m/>
    <s v="Steam Collectors"/>
    <m/>
    <s v="Awaiting approval"/>
    <n v="16"/>
    <s v="Sufficient"/>
    <s v="2023-04-05 16:00:09"/>
  </r>
  <r>
    <s v="AIP0001088856"/>
    <s v="Y00001322491"/>
    <m/>
    <s v="1337694"/>
    <s v="[&quot;0195553701280&quot;]"/>
    <s v="Missing translation"/>
    <x v="29"/>
    <m/>
    <s v="Consumer Laptops"/>
    <m/>
    <s v="Awaiting approval"/>
    <n v="11"/>
    <s v="Insufficient"/>
    <s v="2023-04-06 08:45:12"/>
  </r>
  <r>
    <s v="AIP0001088864"/>
    <s v="Y00001322500"/>
    <m/>
    <s v="1337704"/>
    <s v="[&quot;5903738181247&quot;]"/>
    <s v="Bezvadu austiņas Mozos"/>
    <x v="477"/>
    <m/>
    <s v="Wireless on-ear Headphones"/>
    <m/>
    <s v="Awaiting approval"/>
    <n v="20"/>
    <s v="Insufficient"/>
    <s v="2023-04-06 09:10:11"/>
  </r>
  <r>
    <s v="AIP0001088865"/>
    <s v="Y00001322501"/>
    <m/>
    <s v="1337705"/>
    <s v="[&quot;5903738182329&quot;]"/>
    <s v="Bezvadu austiņas Mozos"/>
    <x v="477"/>
    <m/>
    <s v="Wireless on-ear Headphones"/>
    <m/>
    <s v="Awaiting approval"/>
    <n v="20"/>
    <s v="Insufficient"/>
    <s v="2023-04-06 09:20:09"/>
  </r>
  <r>
    <s v="AIP0001088866"/>
    <s v="Y00001322670"/>
    <m/>
    <s v="1337708"/>
    <s v="[&quot;4007486303690&quot;]"/>
    <s v="Missing translation"/>
    <x v="336"/>
    <m/>
    <s v="Track Racers &amp; Sets"/>
    <m/>
    <s v="Awaiting approval"/>
    <n v="0"/>
    <s v="Sufficient"/>
    <s v="2023-04-06 09:25:09"/>
  </r>
  <r>
    <s v="AIP0001088867"/>
    <s v="Y00001322669"/>
    <m/>
    <s v="1337707"/>
    <s v="[&quot;8806094796568&quot;]"/>
    <s v="Monitors Samsung"/>
    <x v="287"/>
    <m/>
    <s v="Gaming Monitors"/>
    <m/>
    <s v="Awaiting approval"/>
    <n v="12"/>
    <s v="Insufficient"/>
    <s v="2023-04-06 09:25:09"/>
  </r>
  <r>
    <s v="AIP0001088871"/>
    <s v="Y00001322671"/>
    <m/>
    <s v="1337710"/>
    <s v="[]"/>
    <s v="Missing translation"/>
    <x v="434"/>
    <m/>
    <s v="Camera Stands"/>
    <m/>
    <s v="Awaiting approval"/>
    <n v="10"/>
    <s v="Sufficient"/>
    <s v="2023-04-06 09:35:08"/>
  </r>
  <r>
    <s v="AIP0001088872"/>
    <s v="Y00001322672"/>
    <m/>
    <s v="1337712"/>
    <s v="[&quot;4260711990755&quot;]"/>
    <s v="Missing translation"/>
    <x v="121"/>
    <m/>
    <s v="Other Computer Accessories"/>
    <m/>
    <s v="Awaiting approval"/>
    <n v="25"/>
    <s v="Insufficient"/>
    <s v="2023-04-06 09:35:08"/>
  </r>
  <r>
    <s v="AIP0001088874"/>
    <s v="Y00001322675"/>
    <m/>
    <s v="1337715"/>
    <s v="[&quot;4712909129060&quot;]"/>
    <s v="Missing translation"/>
    <x v="252"/>
    <m/>
    <s v="Routers"/>
    <m/>
    <s v="Awaiting approval"/>
    <n v="6"/>
    <s v="Sufficient"/>
    <s v="2023-04-06 09:55:09"/>
  </r>
  <r>
    <s v="AIP0001088889"/>
    <s v="Y00001322689"/>
    <m/>
    <s v="1337730"/>
    <s v="[&quot;6941487279647&quot;]"/>
    <s v="Missing translation"/>
    <x v="4"/>
    <m/>
    <s v="Tablets"/>
    <m/>
    <s v="Awaiting approval"/>
    <n v="11"/>
    <s v="Insufficient"/>
    <s v="2023-04-06 10:25:09"/>
  </r>
  <r>
    <s v="AIP0001088917"/>
    <s v="Y00001323009"/>
    <m/>
    <s v="1337759"/>
    <s v="[&quot;4001797851109&quot;]"/>
    <s v="Sulu spiede Rommelsbacher"/>
    <x v="6"/>
    <m/>
    <s v="Centrifugal Juicers"/>
    <m/>
    <s v="Awaiting approval"/>
    <n v="11"/>
    <s v="Sufficient"/>
    <s v="2023-04-06 12:05:10"/>
  </r>
  <r>
    <s v="AIP0001088920"/>
    <s v="Y00001323012"/>
    <m/>
    <s v="1337763"/>
    <s v="[&quot;6924328303350&quot;]"/>
    <s v="Missing translation"/>
    <x v="323"/>
    <m/>
    <s v="Battery Chargers"/>
    <m/>
    <s v="Awaiting approval"/>
    <n v="16"/>
    <s v="Sufficient"/>
    <s v="2023-04-06 13:10:09"/>
  </r>
  <r>
    <s v="AIP0001088921"/>
    <s v="Y00001323011"/>
    <m/>
    <s v="1337762"/>
    <s v="[&quot;4042146871430&quot;]"/>
    <s v="Missing translation"/>
    <x v="185"/>
    <m/>
    <s v="Automotive Tools"/>
    <m/>
    <s v="Awaiting approval"/>
    <n v="33"/>
    <s v="Sufficient"/>
    <s v="2023-04-06 13:10:09"/>
  </r>
  <r>
    <s v="AIP0001088922"/>
    <s v="Y00001323010"/>
    <m/>
    <s v="1337761"/>
    <s v="[]"/>
    <s v="Missing translation"/>
    <x v="158"/>
    <m/>
    <s v="Lawn Mower Spare Parts &amp; Accessories"/>
    <m/>
    <s v="Awaiting approval"/>
    <n v="16"/>
    <s v="Sufficient"/>
    <s v="2023-04-06 13:10:10"/>
  </r>
  <r>
    <s v="AIP0001088923"/>
    <s v="Y00001323013"/>
    <m/>
    <s v="1337764"/>
    <s v="[&quot;6924328338475&quot;]"/>
    <s v="Missing translation"/>
    <x v="62"/>
    <m/>
    <s v="Cordless Hedge Trimmers"/>
    <m/>
    <s v="Awaiting approval"/>
    <n v="7"/>
    <s v="Sufficient"/>
    <s v="2023-04-06 13:10:12"/>
  </r>
  <r>
    <s v="AIP0001088924"/>
    <s v="Y00001323015"/>
    <m/>
    <s v="1337766"/>
    <s v="[&quot;6943475878924&quot;]"/>
    <s v="Missing translation"/>
    <x v="318"/>
    <m/>
    <s v="Tool Batteries"/>
    <m/>
    <s v="Awaiting approval"/>
    <n v="11"/>
    <s v="Sufficient"/>
    <s v="2023-04-06 13:15:11"/>
  </r>
  <r>
    <s v="AIP0001088925"/>
    <s v="Y00001323017"/>
    <m/>
    <s v="1337768"/>
    <s v="[&quot;6924328333791&quot;]"/>
    <s v="Missing translation"/>
    <x v="62"/>
    <m/>
    <s v="Cordless Hedge Trimmers"/>
    <m/>
    <s v="Awaiting approval"/>
    <n v="7"/>
    <s v="Insufficient"/>
    <s v="2023-04-06 13:15:11"/>
  </r>
  <r>
    <s v="AIP0001088926"/>
    <s v="Y00001323018"/>
    <m/>
    <s v="1337769"/>
    <s v="[&quot;6924328306580&quot;]"/>
    <s v="Missing translation"/>
    <x v="62"/>
    <m/>
    <s v="Cordless Hedge Trimmers"/>
    <m/>
    <s v="Awaiting approval"/>
    <n v="7"/>
    <s v="Insufficient"/>
    <s v="2023-04-06 13:15:11"/>
  </r>
  <r>
    <s v="AIP0001088927"/>
    <s v="Y00001323014"/>
    <m/>
    <s v="1337765"/>
    <s v="[&quot;6924328344575&quot;]"/>
    <s v="Missing translation"/>
    <x v="62"/>
    <m/>
    <s v="Cordless Hedge Trimmers"/>
    <m/>
    <s v="Awaiting approval"/>
    <n v="7"/>
    <s v="Insufficient"/>
    <s v="2023-04-06 13:15:11"/>
  </r>
  <r>
    <s v="AIP0001088928"/>
    <s v="Y00001323016"/>
    <m/>
    <s v="1337767"/>
    <s v="[]"/>
    <s v="Missing translation"/>
    <x v="478"/>
    <m/>
    <s v="Hedge Trimmers Accessories"/>
    <m/>
    <s v="Awaiting approval"/>
    <n v="12"/>
    <s v="Sufficient"/>
    <s v="2023-04-06 13:15:11"/>
  </r>
  <r>
    <s v="AIP0001088929"/>
    <s v="Y00001323019"/>
    <m/>
    <s v="1337770"/>
    <s v="[&quot;4046664184294&quot;]"/>
    <s v="Benzīna zāles pļāvējs Gudnord"/>
    <x v="130"/>
    <m/>
    <s v="Petrol Powered Lawn Mowers"/>
    <m/>
    <s v="Awaiting approval"/>
    <n v="8"/>
    <s v="Insufficient"/>
    <s v="2023-04-06 13:15:11"/>
  </r>
  <r>
    <s v="AIP0001089130"/>
    <s v="Y00001323469"/>
    <m/>
    <s v="1337913"/>
    <s v="[&quot;5201143747745&quot;]"/>
    <s v="Missing translation"/>
    <x v="425"/>
    <m/>
    <s v="Men Hair Care"/>
    <m/>
    <s v="Awaiting approval"/>
    <n v="16"/>
    <s v="Sufficient"/>
    <s v="2023-04-11 07:05:14"/>
  </r>
  <r>
    <s v="AIP0001089132"/>
    <s v="Y00001323466"/>
    <m/>
    <s v="1337910"/>
    <s v="[&quot;5903018915487&quot;]"/>
    <s v="Missing translation"/>
    <x v="479"/>
    <m/>
    <s v="Hair Brushes &amp; Combs"/>
    <m/>
    <s v="Awaiting approval"/>
    <n v="25"/>
    <s v="Sufficient"/>
    <s v="2023-04-11 07:05:14"/>
  </r>
  <r>
    <s v="AIP0001089133"/>
    <s v="Y00001323467"/>
    <m/>
    <s v="1337911"/>
    <s v="[]"/>
    <s v="Missing translation"/>
    <x v="425"/>
    <m/>
    <s v="Men Hair Care"/>
    <m/>
    <s v="Awaiting approval"/>
    <n v="0"/>
    <s v="Sufficient"/>
    <s v="2023-04-11 07:05:14"/>
  </r>
  <r>
    <s v="AIP0001089134"/>
    <s v="Y00001323465"/>
    <m/>
    <s v="1337909"/>
    <s v="[&quot;5903018919232&quot;]"/>
    <s v="Missing translation"/>
    <x v="479"/>
    <m/>
    <s v="Hair Brushes &amp; Combs"/>
    <m/>
    <s v="Awaiting approval"/>
    <n v="25"/>
    <s v="Sufficient"/>
    <s v="2023-04-11 07:05:14"/>
  </r>
  <r>
    <s v="AIP0001089136"/>
    <s v="Y00001323473"/>
    <m/>
    <s v="1337917"/>
    <s v="[&quot;8429449103547&quot;]"/>
    <s v="Missing translation"/>
    <x v="32"/>
    <m/>
    <s v="Hair Styling Products"/>
    <m/>
    <s v="Awaiting approval"/>
    <n v="0"/>
    <s v="Insufficient"/>
    <s v="2023-04-11 07:10:12"/>
  </r>
  <r>
    <s v="AIP0001089137"/>
    <s v="Y00001323472"/>
    <m/>
    <s v="1337916"/>
    <s v="[&quot;3600523557356&quot;]"/>
    <s v="Missing translation"/>
    <x v="32"/>
    <m/>
    <s v="Hair Styling Products"/>
    <m/>
    <s v="Awaiting approval"/>
    <n v="0"/>
    <s v="Sufficient"/>
    <s v="2023-04-11 07:10:12"/>
  </r>
  <r>
    <s v="AIP0001089139"/>
    <s v="Y00001323471"/>
    <m/>
    <s v="1337915"/>
    <s v="[&quot;5903018919157&quot;]"/>
    <s v="Missing translation"/>
    <x v="479"/>
    <m/>
    <s v="Hair Brushes &amp; Combs"/>
    <m/>
    <s v="Awaiting approval"/>
    <n v="25"/>
    <s v="Sufficient"/>
    <s v="2023-04-11 07:10:13"/>
  </r>
  <r>
    <s v="AIP0001089141"/>
    <s v="Y00001323478"/>
    <m/>
    <s v="1337922"/>
    <s v="[&quot;8429449031147&quot;]"/>
    <s v="Missing translation"/>
    <x v="424"/>
    <m/>
    <s v="Hair Dye"/>
    <m/>
    <s v="Awaiting approval"/>
    <n v="0"/>
    <s v="Insufficient"/>
    <s v="2023-04-11 07:15:10"/>
  </r>
  <r>
    <s v="AIP0001089144"/>
    <s v="Y00001323480"/>
    <m/>
    <s v="1337925"/>
    <s v="[&quot;3054080009061&quot;]"/>
    <s v="Missing translation"/>
    <x v="232"/>
    <m/>
    <s v="Lipsticks"/>
    <m/>
    <s v="Awaiting approval"/>
    <n v="0"/>
    <s v="Sufficient"/>
    <s v="2023-04-11 07:20:11"/>
  </r>
  <r>
    <s v="AIP0001089145"/>
    <s v="Y00001323482"/>
    <m/>
    <s v="1337927"/>
    <s v="[&quot;3600521459201&quot;]"/>
    <s v="Missing translation"/>
    <x v="232"/>
    <m/>
    <s v="Lipsticks"/>
    <m/>
    <s v="Awaiting approval"/>
    <n v="0"/>
    <s v="Sufficient"/>
    <s v="2023-04-11 07:20:12"/>
  </r>
  <r>
    <s v="AIP0001089146"/>
    <s v="Y00001323483"/>
    <m/>
    <s v="1337928"/>
    <s v="[&quot;3600523600557&quot;]"/>
    <s v="Missing translation"/>
    <x v="232"/>
    <m/>
    <s v="Lipsticks"/>
    <m/>
    <s v="Awaiting approval"/>
    <n v="0"/>
    <s v="Sufficient"/>
    <s v="2023-04-11 07:20:12"/>
  </r>
  <r>
    <s v="AIP0001089147"/>
    <s v="Y00001323479"/>
    <m/>
    <s v="1337924"/>
    <s v="[&quot;3600531579036&quot;]"/>
    <s v="Missing translation"/>
    <x v="232"/>
    <m/>
    <s v="Lipsticks"/>
    <m/>
    <s v="Awaiting approval"/>
    <n v="25"/>
    <s v="Sufficient"/>
    <s v="2023-04-11 07:20:12"/>
  </r>
  <r>
    <s v="AIP0001089150"/>
    <s v="Y00001323487"/>
    <m/>
    <s v="1337932"/>
    <s v="[&quot;3600523706075&quot;]"/>
    <s v="Missing translation"/>
    <x v="426"/>
    <m/>
    <s v="Mascaras"/>
    <m/>
    <s v="Awaiting approval"/>
    <n v="0"/>
    <s v="Sufficient"/>
    <s v="2023-04-11 07:20:13"/>
  </r>
  <r>
    <s v="AIP0001089151"/>
    <s v="Y00001323488"/>
    <m/>
    <s v="1337933"/>
    <s v="[&quot;3600531230869&quot;]"/>
    <s v="Missing translation"/>
    <x v="426"/>
    <m/>
    <s v="Mascaras"/>
    <m/>
    <s v="Awaiting approval"/>
    <n v="33"/>
    <s v="Sufficient"/>
    <s v="2023-04-11 07:20:13"/>
  </r>
  <r>
    <s v="AIP0001089152"/>
    <s v="Y00001323481"/>
    <m/>
    <s v="1337926"/>
    <s v="[&quot;3054080055709&quot;]"/>
    <s v="Missing translation"/>
    <x v="232"/>
    <m/>
    <s v="Lipsticks"/>
    <m/>
    <s v="Awaiting approval"/>
    <n v="0"/>
    <s v="Sufficient"/>
    <s v="2023-04-11 07:20:13"/>
  </r>
  <r>
    <s v="AIP0001089154"/>
    <s v="Y00001323486"/>
    <m/>
    <s v="1337931"/>
    <s v="[&quot;3600531143558&quot;]"/>
    <s v="Missing translation"/>
    <x v="426"/>
    <m/>
    <s v="Mascaras"/>
    <m/>
    <s v="Awaiting approval"/>
    <n v="33"/>
    <s v="Sufficient"/>
    <s v="2023-04-11 07:20:13"/>
  </r>
  <r>
    <s v="AIP0001089156"/>
    <s v="Y00001323492"/>
    <m/>
    <s v="1337937"/>
    <s v="[&quot;3600520772615&quot;]"/>
    <s v="Missing translation"/>
    <x v="400"/>
    <m/>
    <s v="Dry powders"/>
    <m/>
    <s v="Awaiting approval"/>
    <n v="0"/>
    <s v="Sufficient"/>
    <s v="2023-04-11 07:25:11"/>
  </r>
  <r>
    <s v="AIP0001089157"/>
    <s v="Y00001323491"/>
    <m/>
    <s v="1337936"/>
    <s v="[&quot;3600520772592&quot;]"/>
    <s v="Missing translation"/>
    <x v="400"/>
    <m/>
    <s v="Dry powders"/>
    <m/>
    <s v="Awaiting approval"/>
    <n v="0"/>
    <s v="Sufficient"/>
    <s v="2023-04-11 07:25:11"/>
  </r>
  <r>
    <s v="AIP0001089159"/>
    <s v="Y00001323493"/>
    <m/>
    <s v="1337938"/>
    <s v="[&quot;3600523614486&quot;]"/>
    <s v="Missing translation"/>
    <x v="400"/>
    <m/>
    <s v="Make-up bases"/>
    <m/>
    <s v="Awaiting approval"/>
    <n v="0"/>
    <s v="Sufficient"/>
    <s v="2023-04-11 07:25:14"/>
  </r>
  <r>
    <s v="AIP0001089160"/>
    <s v="Y00001323496"/>
    <m/>
    <s v="1337941"/>
    <s v="[&quot;3600531459154&quot;]"/>
    <s v="Missing translation"/>
    <x v="400"/>
    <m/>
    <s v="Make-up bases"/>
    <m/>
    <s v="Awaiting approval"/>
    <n v="20"/>
    <s v="Sufficient"/>
    <s v="2023-04-11 07:25:14"/>
  </r>
  <r>
    <s v="AIP0001089161"/>
    <s v="Y00001323495"/>
    <m/>
    <s v="1337940"/>
    <s v="[&quot;3600531459161&quot;]"/>
    <s v="Missing translation"/>
    <x v="400"/>
    <m/>
    <s v="Make-up bases"/>
    <m/>
    <s v="Awaiting approval"/>
    <n v="20"/>
    <s v="Sufficient"/>
    <s v="2023-04-11 07:25:14"/>
  </r>
  <r>
    <s v="AIP0001089162"/>
    <s v="Y00001323494"/>
    <m/>
    <s v="1337939"/>
    <s v="[&quot;3600523016358&quot;]"/>
    <s v="Missing translation"/>
    <x v="400"/>
    <m/>
    <s v="Make-up bases"/>
    <m/>
    <s v="Awaiting approval"/>
    <n v="0"/>
    <s v="Sufficient"/>
    <s v="2023-04-11 07:25:14"/>
  </r>
  <r>
    <s v="AIP0001089164"/>
    <s v="Y00001323497"/>
    <m/>
    <s v="1337942"/>
    <s v="[&quot;3600523635825&quot;]"/>
    <s v="Missing translation"/>
    <x v="400"/>
    <m/>
    <s v="Make-up bases"/>
    <m/>
    <s v="Awaiting approval"/>
    <n v="0"/>
    <s v="Sufficient"/>
    <s v="2023-04-11 07:25:15"/>
  </r>
  <r>
    <s v="AIP0001089172"/>
    <s v="Y00001323509"/>
    <m/>
    <s v="1337954"/>
    <s v="[&quot;5000167352467&quot;]"/>
    <s v="Missing translation"/>
    <x v="426"/>
    <m/>
    <s v="Mascaras"/>
    <m/>
    <s v="Awaiting approval"/>
    <n v="0"/>
    <s v="Sufficient"/>
    <s v="2023-04-11 07:35:11"/>
  </r>
  <r>
    <s v="AIP0001089173"/>
    <s v="Y00001323507"/>
    <m/>
    <s v="1337952"/>
    <s v="[]"/>
    <s v="Missing translation"/>
    <x v="426"/>
    <m/>
    <s v="Eye pencils"/>
    <m/>
    <s v="Awaiting approval"/>
    <n v="0"/>
    <s v="Sufficient"/>
    <s v="2023-04-11 07:35:12"/>
  </r>
  <r>
    <s v="AIP0001089174"/>
    <s v="Y00001323510"/>
    <m/>
    <s v="1337955"/>
    <s v="[&quot;4059729404725&quot;]"/>
    <s v="Missing translation"/>
    <x v="400"/>
    <m/>
    <s v="Dry powders"/>
    <m/>
    <s v="Awaiting approval"/>
    <n v="20"/>
    <s v="Sufficient"/>
    <s v="2023-04-11 07:35:12"/>
  </r>
  <r>
    <s v="AIP0001089175"/>
    <s v="Y00001323506"/>
    <m/>
    <s v="1337951"/>
    <s v="[&quot;0817919014468&quot;]"/>
    <s v="Missing translation"/>
    <x v="426"/>
    <m/>
    <s v="Eye pencils"/>
    <m/>
    <s v="Awaiting approval"/>
    <n v="33"/>
    <s v="Insufficient"/>
    <s v="2023-04-11 07:35:12"/>
  </r>
  <r>
    <s v="AIP0001089176"/>
    <s v="Y00001323508"/>
    <m/>
    <s v="1337953"/>
    <s v="[&quot;5903018901169&quot;]"/>
    <s v="Missing translation"/>
    <x v="206"/>
    <m/>
    <s v="Makeup Brushes, Sponges &amp; Accessories"/>
    <m/>
    <s v="Awaiting approval"/>
    <n v="25"/>
    <s v="Sufficient"/>
    <s v="2023-04-11 07:35:12"/>
  </r>
  <r>
    <s v="AIP0001089198"/>
    <s v="Y00001323533"/>
    <m/>
    <s v="1337979"/>
    <s v="[&quot;8470001951854&quot;]"/>
    <s v="Missing translation"/>
    <x v="37"/>
    <m/>
    <s v="Body Creams and Scrubs"/>
    <m/>
    <s v="Awaiting approval"/>
    <n v="25"/>
    <s v="Sufficient"/>
    <s v="2023-04-11 07:45:11"/>
  </r>
  <r>
    <s v="AIP0001089199"/>
    <s v="Y00001323536"/>
    <m/>
    <s v="1337983"/>
    <s v="[&quot;8429449073123&quot;]"/>
    <s v="Missing translation"/>
    <x v="37"/>
    <m/>
    <s v="Body Creams and Scrubs"/>
    <m/>
    <s v="Awaiting approval"/>
    <n v="0"/>
    <s v="Insufficient"/>
    <s v="2023-04-11 07:45:11"/>
  </r>
  <r>
    <s v="AIP0001089200"/>
    <s v="Y00001323532"/>
    <m/>
    <s v="1337978"/>
    <s v="[&quot;8470001575456&quot;]"/>
    <s v="Missing translation"/>
    <x v="37"/>
    <m/>
    <s v="Body Creams and Scrubs"/>
    <m/>
    <s v="Awaiting approval"/>
    <n v="25"/>
    <s v="Sufficient"/>
    <s v="2023-04-11 07:45:11"/>
  </r>
  <r>
    <s v="AIP0001089201"/>
    <s v="Y00001323535"/>
    <m/>
    <s v="1337982"/>
    <s v="[&quot;8470001756367&quot;]"/>
    <s v="Missing translation"/>
    <x v="37"/>
    <m/>
    <s v="Body Creams and Scrubs"/>
    <m/>
    <s v="Awaiting approval"/>
    <n v="25"/>
    <s v="Sufficient"/>
    <s v="2023-04-11 07:45:11"/>
  </r>
  <r>
    <s v="AIP0001089202"/>
    <s v="Y00001323534"/>
    <m/>
    <s v="1337980"/>
    <s v="[&quot;3616304827822&quot;]"/>
    <s v="Missing translation"/>
    <x v="37"/>
    <m/>
    <s v="Body Creams and Scrubs"/>
    <m/>
    <s v="Awaiting approval"/>
    <n v="25"/>
    <s v="Insufficient"/>
    <s v="2023-04-11 07:45:11"/>
  </r>
  <r>
    <s v="AIP0001089203"/>
    <s v="Y00001323537"/>
    <m/>
    <s v="1337984"/>
    <s v="[&quot;8057971180301&quot;]"/>
    <s v="Missing translation"/>
    <x v="37"/>
    <m/>
    <s v="Body Creams and Scrubs"/>
    <m/>
    <s v="Awaiting approval"/>
    <n v="25"/>
    <s v="Insufficient"/>
    <s v="2023-04-11 07:45:12"/>
  </r>
  <r>
    <s v="AIP0001089204"/>
    <s v="Y00001323542"/>
    <m/>
    <s v="1337989"/>
    <s v="[&quot;0075371015038&quot;]"/>
    <s v="Missing translation"/>
    <x v="37"/>
    <m/>
    <s v="Body Creams and Scrubs"/>
    <m/>
    <s v="Awaiting approval"/>
    <n v="25"/>
    <s v="Sufficient"/>
    <s v="2023-04-11 07:45:12"/>
  </r>
  <r>
    <s v="AIP0001089206"/>
    <s v="Y00001323539"/>
    <m/>
    <s v="1337986"/>
    <s v="[&quot;8470002327368&quot;]"/>
    <s v="Missing translation"/>
    <x v="37"/>
    <m/>
    <s v="Body Creams and Scrubs"/>
    <m/>
    <s v="Awaiting approval"/>
    <n v="25"/>
    <s v="Sufficient"/>
    <s v="2023-04-11 07:45:12"/>
  </r>
  <r>
    <s v="AIP0001089208"/>
    <s v="Y00001323543"/>
    <m/>
    <s v="1337990"/>
    <s v="[&quot;0075371002939&quot;]"/>
    <s v="Missing translation"/>
    <x v="37"/>
    <m/>
    <s v="Body Creams and Scrubs"/>
    <m/>
    <s v="Awaiting approval"/>
    <n v="25"/>
    <s v="Sufficient"/>
    <s v="2023-04-11 07:45:12"/>
  </r>
  <r>
    <s v="AIP0001089209"/>
    <s v="Y00001323546"/>
    <m/>
    <s v="1337993"/>
    <s v="[&quot;3282779407854&quot;]"/>
    <s v="Missing translation"/>
    <x v="37"/>
    <m/>
    <s v="Body Creams and Scrubs"/>
    <m/>
    <s v="Awaiting approval"/>
    <n v="25"/>
    <s v="Sufficient"/>
    <s v="2023-04-11 07:45:12"/>
  </r>
  <r>
    <s v="AIP0001089210"/>
    <s v="Y00001323540"/>
    <m/>
    <s v="1337987"/>
    <s v="[&quot;8470001800442&quot;]"/>
    <s v="Missing translation"/>
    <x v="37"/>
    <m/>
    <s v="Body Creams and Scrubs"/>
    <m/>
    <s v="Awaiting approval"/>
    <n v="25"/>
    <s v="Sufficient"/>
    <s v="2023-04-11 07:45:13"/>
  </r>
  <r>
    <s v="AIP0001089213"/>
    <s v="Y00001323547"/>
    <m/>
    <s v="1337994"/>
    <s v="[&quot;8470001586551&quot;]"/>
    <s v="Missing translation"/>
    <x v="37"/>
    <m/>
    <s v="Body Creams and Scrubs"/>
    <m/>
    <s v="Awaiting approval"/>
    <n v="25"/>
    <s v="Sufficient"/>
    <s v="2023-04-11 07:45:13"/>
  </r>
  <r>
    <s v="AIP0001089214"/>
    <s v="Y00001323550"/>
    <m/>
    <s v="1337997"/>
    <s v="[&quot;8470002061705&quot;]"/>
    <s v="Missing translation"/>
    <x v="38"/>
    <m/>
    <s v="Sunscreens"/>
    <m/>
    <s v="Awaiting approval"/>
    <n v="25"/>
    <s v="Insufficient"/>
    <s v="2023-04-11 07:45:13"/>
  </r>
  <r>
    <s v="AIP0001089215"/>
    <s v="Y00001323544"/>
    <m/>
    <s v="1337991"/>
    <s v="[&quot;8470001541963&quot;]"/>
    <s v="Missing translation"/>
    <x v="37"/>
    <m/>
    <s v="Body Creams and Scrubs"/>
    <m/>
    <s v="Awaiting approval"/>
    <n v="25"/>
    <s v="Sufficient"/>
    <s v="2023-04-11 07:45:13"/>
  </r>
  <r>
    <s v="AIP0001089216"/>
    <s v="Y00001323552"/>
    <m/>
    <s v="1337999"/>
    <s v="[&quot;8030389005442&quot;]"/>
    <s v="Missing translation"/>
    <x v="38"/>
    <m/>
    <s v="Sunscreens"/>
    <m/>
    <s v="Awaiting approval"/>
    <n v="25"/>
    <s v="Sufficient"/>
    <s v="2023-04-11 07:45:13"/>
  </r>
  <r>
    <s v="AIP0001089217"/>
    <s v="Y00001323538"/>
    <m/>
    <s v="1337985"/>
    <s v="[&quot;8429449073512&quot;]"/>
    <s v="Missing translation"/>
    <x v="37"/>
    <m/>
    <s v="Body Creams and Scrubs"/>
    <m/>
    <s v="Awaiting approval"/>
    <n v="0"/>
    <s v="Insufficient"/>
    <s v="2023-04-11 07:45:13"/>
  </r>
  <r>
    <s v="AIP0001089218"/>
    <s v="Y00001323545"/>
    <m/>
    <s v="1337992"/>
    <s v="[&quot;8002410067606&quot;]"/>
    <s v="Missing translation"/>
    <x v="37"/>
    <m/>
    <s v="Body Creams and Scrubs"/>
    <m/>
    <s v="Awaiting approval"/>
    <n v="25"/>
    <s v="Insufficient"/>
    <s v="2023-04-11 07:45:13"/>
  </r>
  <r>
    <s v="AIP0001089219"/>
    <s v="Y00001323553"/>
    <m/>
    <s v="1338000"/>
    <s v="[&quot;3508240006556&quot;]"/>
    <s v="Missing translation"/>
    <x v="38"/>
    <m/>
    <s v="Sunscreens"/>
    <m/>
    <s v="Awaiting approval"/>
    <n v="25"/>
    <s v="Sufficient"/>
    <s v="2023-04-11 07:45:14"/>
  </r>
  <r>
    <s v="AIP0001089221"/>
    <s v="Y00001323554"/>
    <m/>
    <s v="1338001"/>
    <s v="[&quot;3600542518383&quot;]"/>
    <s v="Missing translation"/>
    <x v="38"/>
    <m/>
    <s v="Sunscreens"/>
    <m/>
    <s v="Awaiting approval"/>
    <n v="25"/>
    <s v="Insufficient"/>
    <s v="2023-04-11 07:45:14"/>
  </r>
  <r>
    <s v="AIP0001089224"/>
    <s v="Y00001323555"/>
    <m/>
    <s v="1338002"/>
    <s v="[&quot;8432288090213&quot;]"/>
    <s v="Missing translation"/>
    <x v="480"/>
    <m/>
    <s v="Grooming Brushes"/>
    <m/>
    <s v="Awaiting approval"/>
    <n v="20"/>
    <s v="Sufficient"/>
    <s v="2023-04-11 07:50:11"/>
  </r>
  <r>
    <s v="AIP0001089226"/>
    <s v="Y00001323557"/>
    <m/>
    <s v="1338007"/>
    <s v="[&quot;8432288090237&quot;]"/>
    <s v="Missing translation"/>
    <x v="480"/>
    <m/>
    <s v="Grooming Brushes"/>
    <m/>
    <s v="Awaiting approval"/>
    <n v="20"/>
    <s v="Sufficient"/>
    <s v="2023-04-11 07:50:12"/>
  </r>
  <r>
    <s v="AIP0001089228"/>
    <s v="Y00001323556"/>
    <m/>
    <s v="1338006"/>
    <s v="[&quot;8432288131152&quot;]"/>
    <s v="Missing translation"/>
    <x v="480"/>
    <m/>
    <s v="Grooming Brushes"/>
    <m/>
    <s v="Awaiting approval"/>
    <n v="20"/>
    <s v="Sufficient"/>
    <s v="2023-04-11 07:50:12"/>
  </r>
  <r>
    <s v="AIP0001089230"/>
    <s v="Y00001323565"/>
    <m/>
    <s v="1338018"/>
    <s v="[&quot;8414580004822&quot;]"/>
    <s v="Missing translation"/>
    <x v="340"/>
    <m/>
    <s v="Dog Shampoos &amp; Conditioners"/>
    <m/>
    <s v="Awaiting approval"/>
    <n v="25"/>
    <s v="Sufficient"/>
    <s v="2023-04-11 07:50:12"/>
  </r>
  <r>
    <s v="AIP0001089231"/>
    <s v="Y00001323558"/>
    <m/>
    <s v="1338008"/>
    <s v="[&quot;8432288090220&quot;]"/>
    <s v="Missing translation"/>
    <x v="480"/>
    <m/>
    <s v="Grooming Brushes"/>
    <m/>
    <s v="Awaiting approval"/>
    <n v="20"/>
    <s v="Sufficient"/>
    <s v="2023-04-11 07:50:12"/>
  </r>
  <r>
    <s v="AIP0001089238"/>
    <s v="Y00001323563"/>
    <m/>
    <s v="1338015"/>
    <s v="[&quot;8414580004518&quot;]"/>
    <s v="Missing translation"/>
    <x v="340"/>
    <m/>
    <s v="Dog Shampoos &amp; Conditioners"/>
    <m/>
    <s v="Awaiting approval"/>
    <n v="25"/>
    <s v="Sufficient"/>
    <s v="2023-04-11 07:50:13"/>
  </r>
  <r>
    <s v="AIP0001089242"/>
    <s v="Y00001323571"/>
    <m/>
    <s v="1338026"/>
    <s v="[&quot;8414580001326&quot;]"/>
    <s v="Missing translation"/>
    <x v="454"/>
    <m/>
    <s v="Cat Remedies For Stains &amp; Odors"/>
    <m/>
    <s v="Awaiting approval"/>
    <n v="0"/>
    <s v="Sufficient"/>
    <s v="2023-04-11 07:55:11"/>
  </r>
  <r>
    <s v="AIP0001089244"/>
    <s v="Y00001323569"/>
    <m/>
    <s v="1338023"/>
    <s v="[&quot;8414580000879&quot;]"/>
    <s v="Līdzeklis pret parazītiem Men For San"/>
    <x v="481"/>
    <m/>
    <s v="Antiparasitic Products For Dogs"/>
    <m/>
    <s v="Awaiting approval"/>
    <n v="50"/>
    <s v="Sufficient"/>
    <s v="2023-04-11 07:55:11"/>
  </r>
  <r>
    <s v="AIP0001089248"/>
    <s v="Y00001323575"/>
    <m/>
    <s v="1338030"/>
    <s v="[&quot;3701436912703&quot;]"/>
    <s v="Missing translation"/>
    <x v="49"/>
    <m/>
    <s v="Women Skin Care"/>
    <m/>
    <s v="Awaiting approval"/>
    <n v="20"/>
    <s v="Sufficient"/>
    <s v="2023-04-11 08:00:11"/>
  </r>
  <r>
    <s v="AIP0001089251"/>
    <s v="Y00001323577"/>
    <m/>
    <s v="1338032"/>
    <s v="[&quot;3701436912765&quot;]"/>
    <s v="Missing translation"/>
    <x v="49"/>
    <m/>
    <s v="Women Skin Care"/>
    <m/>
    <s v="Awaiting approval"/>
    <n v="20"/>
    <s v="Sufficient"/>
    <s v="2023-04-11 08:00:12"/>
  </r>
  <r>
    <s v="AIP0001089256"/>
    <s v="Y00001323580"/>
    <m/>
    <s v="1338035"/>
    <s v="[&quot;3600523716456&quot;]"/>
    <s v="Missing translation"/>
    <x v="49"/>
    <m/>
    <s v="Women Skin Care"/>
    <m/>
    <s v="Awaiting approval"/>
    <n v="0"/>
    <s v="Sufficient"/>
    <s v="2023-04-11 08:00:13"/>
  </r>
  <r>
    <s v="AIP0001089257"/>
    <s v="Y00001323578"/>
    <m/>
    <s v="1338033"/>
    <s v="[&quot;3600523183814&quot;]"/>
    <s v="Missing translation"/>
    <x v="49"/>
    <m/>
    <s v="Women Skin Care"/>
    <m/>
    <s v="Awaiting approval"/>
    <n v="0"/>
    <s v="Sufficient"/>
    <s v="2023-04-11 08:00:13"/>
  </r>
  <r>
    <s v="AIP0001089258"/>
    <s v="Y00001323581"/>
    <m/>
    <s v="1338036"/>
    <s v="[&quot;8435531101001&quot;]"/>
    <s v="Missing translation"/>
    <x v="49"/>
    <m/>
    <s v="Women Skin Care"/>
    <m/>
    <s v="Awaiting approval"/>
    <n v="0"/>
    <s v="Insufficient"/>
    <s v="2023-04-11 08:00:14"/>
  </r>
  <r>
    <s v="AIP0001089260"/>
    <s v="Y00001323585"/>
    <m/>
    <s v="1338040"/>
    <s v="[&quot;8435531100660&quot;]"/>
    <s v="Missing translation"/>
    <x v="49"/>
    <m/>
    <s v="Women Skin Care"/>
    <m/>
    <s v="Awaiting approval"/>
    <n v="0"/>
    <s v="Sufficient"/>
    <s v="2023-04-11 08:00:14"/>
  </r>
  <r>
    <s v="AIP0001089261"/>
    <s v="Y00001323587"/>
    <m/>
    <s v="1338042"/>
    <s v="[&quot;8435531100141&quot;]"/>
    <s v="Missing translation"/>
    <x v="49"/>
    <m/>
    <s v="Women Skin Care"/>
    <m/>
    <s v="Awaiting approval"/>
    <n v="0"/>
    <s v="Sufficient"/>
    <s v="2023-04-11 08:00:15"/>
  </r>
  <r>
    <s v="AIP0001089263"/>
    <s v="Y00001323591"/>
    <m/>
    <s v="1338046"/>
    <s v="[&quot;3701436918606&quot;]"/>
    <s v="Missing translation"/>
    <x v="49"/>
    <m/>
    <s v="Women Skin Care"/>
    <m/>
    <s v="Awaiting approval"/>
    <n v="20"/>
    <s v="Insufficient"/>
    <s v="2023-04-11 08:00:15"/>
  </r>
  <r>
    <s v="AIP0001089264"/>
    <s v="Y00001323588"/>
    <m/>
    <s v="1338043"/>
    <s v="[&quot;8435531100974&quot;]"/>
    <s v="Missing translation"/>
    <x v="49"/>
    <m/>
    <s v="Women Skin Care"/>
    <m/>
    <s v="Awaiting approval"/>
    <n v="0"/>
    <s v="Insufficient"/>
    <s v="2023-04-11 08:00:15"/>
  </r>
  <r>
    <s v="AIP0001089270"/>
    <s v="Y00001323592"/>
    <m/>
    <s v="1338047"/>
    <s v="[&quot;8411300116759&quot;, &quot;8411300657009&quot;, &quot;3600520822648&quot;]"/>
    <s v="Missing translation"/>
    <x v="49"/>
    <m/>
    <s v="Women Skin Care"/>
    <m/>
    <s v="Awaiting approval"/>
    <n v="0"/>
    <s v="Sufficient"/>
    <s v="2023-04-11 08:00:17"/>
  </r>
  <r>
    <s v="AIP0001089271"/>
    <s v="Y00001323602"/>
    <m/>
    <s v="1338057"/>
    <s v="[&quot;8470001929204&quot;]"/>
    <s v="Missing translation"/>
    <x v="49"/>
    <m/>
    <s v="Women Skin Care"/>
    <m/>
    <s v="Awaiting approval"/>
    <n v="0"/>
    <s v="Sufficient"/>
    <s v="2023-04-11 08:00:17"/>
  </r>
  <r>
    <s v="AIP0001089273"/>
    <s v="Y00001323597"/>
    <m/>
    <s v="1338052"/>
    <s v="[&quot;8470001977793&quot;]"/>
    <s v="Missing translation"/>
    <x v="49"/>
    <m/>
    <s v="Women Skin Care"/>
    <m/>
    <s v="Awaiting approval"/>
    <n v="20"/>
    <s v="Sufficient"/>
    <s v="2023-04-11 08:00:17"/>
  </r>
  <r>
    <s v="AIP0001089274"/>
    <s v="Y00001323603"/>
    <m/>
    <s v="1338058"/>
    <s v="[&quot;8435531100011&quot;]"/>
    <s v="Missing translation"/>
    <x v="49"/>
    <m/>
    <s v="Women Skin Care"/>
    <m/>
    <s v="Awaiting approval"/>
    <n v="0"/>
    <s v="Sufficient"/>
    <s v="2023-04-11 08:00:17"/>
  </r>
  <r>
    <s v="AIP0001089275"/>
    <s v="Y00001323593"/>
    <m/>
    <s v="1338048"/>
    <s v="[&quot;3600522417101&quot;]"/>
    <s v="Missing translation"/>
    <x v="49"/>
    <m/>
    <s v="Women Skin Care"/>
    <m/>
    <s v="Awaiting approval"/>
    <n v="0"/>
    <s v="Sufficient"/>
    <s v="2023-04-11 08:00:18"/>
  </r>
  <r>
    <s v="AIP0001089276"/>
    <s v="Y00001323600"/>
    <m/>
    <s v="1338055"/>
    <s v="[&quot;3701436910273&quot;]"/>
    <s v="Missing translation"/>
    <x v="49"/>
    <m/>
    <s v="Women Skin Care"/>
    <m/>
    <s v="Awaiting approval"/>
    <n v="20"/>
    <s v="Sufficient"/>
    <s v="2023-04-11 08:00:18"/>
  </r>
  <r>
    <s v="AIP0001089278"/>
    <s v="Y00001323607"/>
    <m/>
    <s v="1338062"/>
    <s v="[&quot;8470002327511&quot;]"/>
    <s v="Missing translation"/>
    <x v="19"/>
    <m/>
    <s v="Body Massagers"/>
    <m/>
    <s v="Awaiting approval"/>
    <n v="0"/>
    <s v="Sufficient"/>
    <s v="2023-04-11 08:00:19"/>
  </r>
  <r>
    <s v="AIP0001089279"/>
    <s v="Y00001323599"/>
    <m/>
    <s v="1338054"/>
    <s v="[&quot;8435531100462&quot;]"/>
    <s v="Missing translation"/>
    <x v="49"/>
    <m/>
    <s v="Women Skin Care"/>
    <m/>
    <s v="Awaiting approval"/>
    <n v="0"/>
    <s v="Sufficient"/>
    <s v="2023-04-11 08:00:19"/>
  </r>
  <r>
    <s v="AIP0001089281"/>
    <s v="Y00001323598"/>
    <m/>
    <s v="1338053"/>
    <s v="[&quot;8435531100981&quot;]"/>
    <s v="Missing translation"/>
    <x v="49"/>
    <m/>
    <s v="Women Skin Care"/>
    <m/>
    <s v="Awaiting approval"/>
    <n v="0"/>
    <s v="Sufficient"/>
    <s v="2023-04-11 08:00:19"/>
  </r>
  <r>
    <s v="AIP0001089285"/>
    <s v="Y00001323605"/>
    <m/>
    <s v="1338060"/>
    <s v="[&quot;8435531100240&quot;]"/>
    <s v="Missing translation"/>
    <x v="49"/>
    <m/>
    <s v="Women Skin Care"/>
    <m/>
    <s v="Awaiting approval"/>
    <n v="0"/>
    <s v="Sufficient"/>
    <s v="2023-04-11 08:00:21"/>
  </r>
  <r>
    <s v="AIP0001089289"/>
    <s v="Y00001323608"/>
    <m/>
    <s v="1338063"/>
    <s v="[&quot;8436541424159&quot;]"/>
    <s v="Missing translation"/>
    <x v="482"/>
    <m/>
    <s v="Toothpaste"/>
    <m/>
    <s v="Awaiting approval"/>
    <n v="20"/>
    <s v="Sufficient"/>
    <s v="2023-04-11 08:00:23"/>
  </r>
  <r>
    <s v="AIP0001089297"/>
    <s v="Y00001323606"/>
    <m/>
    <s v="1338061"/>
    <s v="[&quot;3701436912741&quot;]"/>
    <s v="Missing translation"/>
    <x v="49"/>
    <m/>
    <s v="Women Skin Care"/>
    <m/>
    <s v="Awaiting approval"/>
    <n v="20"/>
    <s v="Sufficient"/>
    <s v="2023-04-11 08:00:26"/>
  </r>
  <r>
    <s v="AIP0001090339"/>
    <s v="Y00001324647"/>
    <m/>
    <s v="1339119"/>
    <s v="[&quot;3348901526821&quot;]"/>
    <s v="Missing translation"/>
    <x v="232"/>
    <m/>
    <s v="Lipsticks"/>
    <m/>
    <s v="Awaiting approval"/>
    <n v="25"/>
    <s v="Sufficient"/>
    <s v="2023-04-11 08:45:11"/>
  </r>
  <r>
    <s v="AIP0001090341"/>
    <s v="Y00001324646"/>
    <m/>
    <s v="1339118"/>
    <s v="[&quot;3390150576232&quot;]"/>
    <s v="Missing translation"/>
    <x v="49"/>
    <m/>
    <s v="Women Skin Care"/>
    <m/>
    <s v="Awaiting approval"/>
    <n v="20"/>
    <s v="Sufficient"/>
    <s v="2023-04-11 08:45:11"/>
  </r>
  <r>
    <s v="AIP0001090342"/>
    <s v="Y00001324649"/>
    <m/>
    <s v="1339121"/>
    <s v="[&quot;8595157800068&quot;]"/>
    <s v="Missing translation"/>
    <x v="482"/>
    <m/>
    <s v="Toothpaste"/>
    <m/>
    <s v="Awaiting approval"/>
    <n v="0"/>
    <s v="Sufficient"/>
    <s v="2023-04-11 08:45:11"/>
  </r>
  <r>
    <s v="AIP0001090348"/>
    <s v="Y00001324653"/>
    <m/>
    <s v="1339127"/>
    <s v="[&quot;8008970043715&quot;]"/>
    <s v="Missing translation"/>
    <x v="483"/>
    <m/>
    <s v="Scented Candles"/>
    <m/>
    <s v="Awaiting approval"/>
    <n v="0"/>
    <s v="Sufficient"/>
    <s v="2023-04-11 08:50:10"/>
  </r>
  <r>
    <s v="AIP0001090349"/>
    <s v="Y00001324655"/>
    <m/>
    <s v="1339132"/>
    <s v="[&quot;0858052439756&quot;]"/>
    <s v="Missing translation"/>
    <x v="49"/>
    <m/>
    <s v="Women Skin Care"/>
    <m/>
    <s v="Awaiting approval"/>
    <n v="20"/>
    <s v="Sufficient"/>
    <s v="2023-04-11 08:50:10"/>
  </r>
  <r>
    <s v="AIP0001090352"/>
    <s v="Y00001324656"/>
    <m/>
    <s v="1339133"/>
    <s v="[&quot;0858052480550&quot;]"/>
    <s v="Missing translation"/>
    <x v="49"/>
    <m/>
    <s v="Women Skin Care"/>
    <m/>
    <s v="Awaiting approval"/>
    <n v="20"/>
    <s v="Sufficient"/>
    <s v="2023-04-11 08:50:10"/>
  </r>
  <r>
    <s v="AIP0001090362"/>
    <s v="Y00001324664"/>
    <m/>
    <s v="1339142"/>
    <s v="[&quot;3760091908636&quot;]"/>
    <s v="Missing translation"/>
    <x v="441"/>
    <m/>
    <s v="Liquid Soap"/>
    <m/>
    <s v="Awaiting approval"/>
    <n v="40"/>
    <s v="Sufficient"/>
    <s v="2023-04-11 08:55:12"/>
  </r>
  <r>
    <s v="AIP0001090363"/>
    <s v="Y00001324666"/>
    <m/>
    <s v="1339144"/>
    <s v="[&quot;0796250426584&quot;]"/>
    <s v="Missing translation"/>
    <x v="206"/>
    <m/>
    <s v="Makeup Brushes, Sponges &amp; Accessories"/>
    <m/>
    <s v="Awaiting approval"/>
    <n v="25"/>
    <s v="Insufficient"/>
    <s v="2023-04-11 08:55:12"/>
  </r>
  <r>
    <s v="AIP0001090368"/>
    <s v="Y00001324672"/>
    <m/>
    <s v="1339150"/>
    <s v="[&quot;8844864903150&quot;]"/>
    <s v="Missing translation"/>
    <x v="32"/>
    <m/>
    <s v="Masks for Women"/>
    <m/>
    <s v="Awaiting approval"/>
    <n v="40"/>
    <s v="Sufficient"/>
    <s v="2023-04-11 09:00:12"/>
  </r>
  <r>
    <s v="AIP0001090389"/>
    <s v="Y00001324689"/>
    <m/>
    <s v="1339176"/>
    <s v="[&quot;3439600029789&quot;]"/>
    <s v="Missing translation"/>
    <x v="236"/>
    <m/>
    <s v="Men Deodorants"/>
    <m/>
    <s v="Awaiting approval"/>
    <n v="25"/>
    <s v="Sufficient"/>
    <s v="2023-04-11 09:15:11"/>
  </r>
  <r>
    <s v="AIP0001090391"/>
    <s v="Y00001324687"/>
    <m/>
    <s v="1339174"/>
    <s v="[&quot;7804915526111&quot;]"/>
    <s v="Missing translation"/>
    <x v="484"/>
    <m/>
    <s v="Children Perfume"/>
    <m/>
    <s v="Awaiting approval"/>
    <n v="28"/>
    <s v="Sufficient"/>
    <s v="2023-04-11 09:15:11"/>
  </r>
  <r>
    <s v="AIP0001090394"/>
    <s v="Y00001324690"/>
    <m/>
    <s v="1339179"/>
    <s v="[&quot;3661434008245&quot;]"/>
    <s v="Missing translation"/>
    <x v="232"/>
    <m/>
    <s v="Lipsticks"/>
    <m/>
    <s v="Awaiting approval"/>
    <n v="25"/>
    <s v="Sufficient"/>
    <s v="2023-04-11 09:15:12"/>
  </r>
  <r>
    <s v="AIP0001090521"/>
    <s v="Y00001324817"/>
    <m/>
    <s v="1339314"/>
    <s v="[&quot;5907565991635&quot;]"/>
    <s v="Missing translation"/>
    <x v="216"/>
    <m/>
    <s v="Non LED Modern Ceiling Indoor Luminaires"/>
    <m/>
    <s v="Awaiting approval"/>
    <n v="0"/>
    <s v="Sufficient"/>
    <s v="2023-04-11 09:40:11"/>
  </r>
  <r>
    <s v="AIP0001090522"/>
    <s v="Y00001324818"/>
    <m/>
    <s v="1339315"/>
    <s v="[&quot;5902693789482&quot;]"/>
    <s v="Missing translation"/>
    <x v="216"/>
    <m/>
    <s v="Non LED Modern Ceiling Indoor Luminaires"/>
    <m/>
    <s v="Awaiting approval"/>
    <n v="0"/>
    <s v="Sufficient"/>
    <s v="2023-04-11 09:40:11"/>
  </r>
  <r>
    <s v="AIP0001090523"/>
    <s v="Y00001324815"/>
    <m/>
    <s v="1339312"/>
    <s v="[&quot;9002759997953&quot;]"/>
    <s v="Missing translation"/>
    <x v="216"/>
    <m/>
    <s v="Non LED Modern Ceiling Indoor Luminaires"/>
    <m/>
    <s v="Awaiting approval"/>
    <n v="0"/>
    <s v="Sufficient"/>
    <s v="2023-04-11 09:40:11"/>
  </r>
  <r>
    <s v="AIP0001090524"/>
    <s v="Y00001324816"/>
    <m/>
    <s v="1339313"/>
    <s v="[&quot;9002759431631&quot;]"/>
    <s v="Missing translation"/>
    <x v="216"/>
    <m/>
    <s v="Non LED Modern Ceiling Indoor Luminaires"/>
    <m/>
    <s v="Awaiting approval"/>
    <n v="0"/>
    <s v="Sufficient"/>
    <s v="2023-04-11 09:40:11"/>
  </r>
  <r>
    <s v="AIP0001090525"/>
    <s v="Y00001324820"/>
    <m/>
    <s v="1339317"/>
    <s v="[&quot;5902693761389&quot;]"/>
    <s v="Missing translation"/>
    <x v="216"/>
    <m/>
    <s v="Non LED Modern Ceiling Indoor Luminaires"/>
    <m/>
    <s v="Awaiting approval"/>
    <n v="0"/>
    <s v="Sufficient"/>
    <s v="2023-04-11 09:40:12"/>
  </r>
  <r>
    <s v="AIP0001090526"/>
    <s v="Y00001324819"/>
    <m/>
    <s v="1339316"/>
    <s v="[&quot;5902693789420&quot;]"/>
    <s v="Missing translation"/>
    <x v="216"/>
    <m/>
    <s v="Non LED Modern Ceiling Indoor Luminaires"/>
    <m/>
    <s v="Awaiting approval"/>
    <n v="0"/>
    <s v="Sufficient"/>
    <s v="2023-04-11 09:40:12"/>
  </r>
  <r>
    <s v="AIP0001090527"/>
    <s v="Y00001324821"/>
    <m/>
    <s v="1339318"/>
    <s v="[&quot;5902693761358&quot;]"/>
    <s v="Missing translation"/>
    <x v="216"/>
    <m/>
    <s v="Non LED Modern Ceiling Indoor Luminaires"/>
    <m/>
    <s v="Awaiting approval"/>
    <n v="0"/>
    <s v="Sufficient"/>
    <s v="2023-04-11 09:40:12"/>
  </r>
  <r>
    <s v="AIP0001090528"/>
    <s v="Y00001324826"/>
    <m/>
    <s v="1339323"/>
    <s v="[&quot;5902693789499&quot;]"/>
    <s v="Missing translation"/>
    <x v="216"/>
    <m/>
    <s v="Non LED Modern Ceiling Indoor Luminaires"/>
    <m/>
    <s v="Awaiting approval"/>
    <n v="0"/>
    <s v="Sufficient"/>
    <s v="2023-04-11 09:40:12"/>
  </r>
  <r>
    <s v="AIP0001090529"/>
    <s v="Y00001324824"/>
    <m/>
    <s v="1339321"/>
    <s v="[&quot;5907565934496&quot;]"/>
    <s v="Missing translation"/>
    <x v="216"/>
    <m/>
    <s v="Non LED Modern Ceiling Indoor Luminaires"/>
    <m/>
    <s v="Awaiting approval"/>
    <n v="0"/>
    <s v="Sufficient"/>
    <s v="2023-04-11 09:40:12"/>
  </r>
  <r>
    <s v="AIP0001090530"/>
    <s v="Y00001324823"/>
    <m/>
    <s v="1339320"/>
    <s v="[&quot;9002759430252&quot;]"/>
    <s v="Missing translation"/>
    <x v="216"/>
    <m/>
    <s v="Non LED Modern Ceiling Indoor Luminaires"/>
    <m/>
    <s v="Awaiting approval"/>
    <n v="0"/>
    <s v="Sufficient"/>
    <s v="2023-04-11 09:40:13"/>
  </r>
  <r>
    <s v="AIP0001090531"/>
    <s v="Y00001324827"/>
    <m/>
    <s v="1339324"/>
    <s v="[&quot;4048194072768&quot;]"/>
    <s v="Missing translation"/>
    <x v="216"/>
    <m/>
    <s v="Non LED Modern Ceiling Indoor Luminaires"/>
    <m/>
    <s v="Awaiting approval"/>
    <n v="0"/>
    <s v="Sufficient"/>
    <s v="2023-04-11 09:40:13"/>
  </r>
  <r>
    <s v="AIP0001090532"/>
    <s v="Y00001324822"/>
    <m/>
    <s v="1339319"/>
    <s v="[&quot;4004353372643&quot;]"/>
    <s v="Missing translation"/>
    <x v="216"/>
    <m/>
    <s v="Non LED Modern Ceiling Indoor Luminaires"/>
    <m/>
    <s v="Awaiting approval"/>
    <n v="0"/>
    <s v="Sufficient"/>
    <s v="2023-04-11 09:40:13"/>
  </r>
  <r>
    <s v="AIP0001090533"/>
    <s v="Y00001324825"/>
    <m/>
    <s v="1339322"/>
    <s v="[&quot;5907565934489&quot;]"/>
    <s v="Missing translation"/>
    <x v="216"/>
    <m/>
    <s v="Non LED Modern Ceiling Indoor Luminaires"/>
    <m/>
    <s v="Awaiting approval"/>
    <n v="0"/>
    <s v="Sufficient"/>
    <s v="2023-04-11 09:40:13"/>
  </r>
  <r>
    <s v="AIP0001090534"/>
    <s v="Y00001324829"/>
    <m/>
    <s v="1339326"/>
    <s v="[&quot;5907565931846&quot;]"/>
    <s v="Missing translation"/>
    <x v="216"/>
    <m/>
    <s v="Non LED Modern Ceiling Indoor Luminaires"/>
    <m/>
    <s v="Awaiting approval"/>
    <n v="0"/>
    <s v="Sufficient"/>
    <s v="2023-04-11 09:40:14"/>
  </r>
  <r>
    <s v="AIP0001090535"/>
    <s v="Y00001324831"/>
    <m/>
    <s v="1339328"/>
    <s v="[&quot;5053423237183&quot;]"/>
    <s v="Missing translation"/>
    <x v="216"/>
    <m/>
    <s v="Non LED Modern Ceiling Indoor Luminaires"/>
    <m/>
    <s v="Awaiting approval"/>
    <n v="0"/>
    <s v="Sufficient"/>
    <s v="2023-04-11 09:40:14"/>
  </r>
  <r>
    <s v="AIP0001090536"/>
    <s v="Y00001324832"/>
    <m/>
    <s v="1339329"/>
    <s v="[&quot;4017807538526&quot;]"/>
    <s v="Missing translation"/>
    <x v="216"/>
    <m/>
    <s v="Non LED Modern Ceiling Indoor Luminaires"/>
    <m/>
    <s v="Awaiting approval"/>
    <n v="0"/>
    <s v="Sufficient"/>
    <s v="2023-04-11 09:40:14"/>
  </r>
  <r>
    <s v="AIP0001090537"/>
    <s v="Y00001324830"/>
    <m/>
    <s v="1339327"/>
    <s v="[&quot;5907565934250&quot;]"/>
    <s v="Missing translation"/>
    <x v="216"/>
    <m/>
    <s v="Non LED Modern Ceiling Indoor Luminaires"/>
    <m/>
    <s v="Awaiting approval"/>
    <n v="0"/>
    <s v="Sufficient"/>
    <s v="2023-04-11 09:40:14"/>
  </r>
  <r>
    <s v="AIP0001090538"/>
    <s v="Y00001324828"/>
    <m/>
    <s v="1339325"/>
    <s v="[&quot;5053423143279&quot;]"/>
    <s v="Missing translation"/>
    <x v="216"/>
    <m/>
    <s v="Non LED Modern Ceiling Indoor Luminaires"/>
    <m/>
    <s v="Awaiting approval"/>
    <n v="0"/>
    <s v="Sufficient"/>
    <s v="2023-04-11 09:40:14"/>
  </r>
  <r>
    <s v="AIP0001090539"/>
    <s v="Y00001324833"/>
    <m/>
    <s v="1339330"/>
    <s v="[&quot;5902693761396&quot;]"/>
    <s v="Missing translation"/>
    <x v="216"/>
    <m/>
    <s v="Non LED Modern Ceiling Indoor Luminaires"/>
    <m/>
    <s v="Awaiting approval"/>
    <n v="0"/>
    <s v="Sufficient"/>
    <s v="2023-04-11 09:40:15"/>
  </r>
  <r>
    <s v="AIP0001090540"/>
    <s v="Y00001324834"/>
    <m/>
    <s v="1339331"/>
    <s v="[&quot;9008606242788&quot;]"/>
    <s v="Missing translation"/>
    <x v="216"/>
    <m/>
    <s v="Non LED Modern Ceiling Indoor Luminaires"/>
    <m/>
    <s v="Awaiting approval"/>
    <n v="0"/>
    <s v="Sufficient"/>
    <s v="2023-04-11 09:40:15"/>
  </r>
  <r>
    <s v="AIP0001090541"/>
    <s v="Y00001324837"/>
    <m/>
    <s v="1339334"/>
    <s v="[&quot;4017807522280&quot;]"/>
    <s v="Missing translation"/>
    <x v="216"/>
    <m/>
    <s v="Non LED Modern Ceiling Indoor Luminaires"/>
    <m/>
    <s v="Awaiting approval"/>
    <n v="0"/>
    <s v="Sufficient"/>
    <s v="2023-04-11 09:40:15"/>
  </r>
  <r>
    <s v="AIP0001090542"/>
    <s v="Y00001324838"/>
    <m/>
    <s v="1339335"/>
    <s v="[&quot;9002759274177&quot;]"/>
    <s v="Missing translation"/>
    <x v="216"/>
    <m/>
    <s v="Non LED Modern Ceiling Indoor Luminaires"/>
    <m/>
    <s v="Awaiting approval"/>
    <n v="0"/>
    <s v="Sufficient"/>
    <s v="2023-04-11 09:40:15"/>
  </r>
  <r>
    <s v="AIP0001090543"/>
    <s v="Y00001324836"/>
    <m/>
    <s v="1339333"/>
    <s v="[&quot;5907565931792&quot;]"/>
    <s v="Missing translation"/>
    <x v="216"/>
    <m/>
    <s v="Non LED Modern Ceiling Indoor Luminaires"/>
    <m/>
    <s v="Awaiting approval"/>
    <n v="0"/>
    <s v="Sufficient"/>
    <s v="2023-04-11 09:40:15"/>
  </r>
  <r>
    <s v="AIP0001090545"/>
    <s v="Y00001324835"/>
    <m/>
    <s v="1339332"/>
    <s v="[&quot;9002759330248&quot;]"/>
    <s v="Missing translation"/>
    <x v="216"/>
    <m/>
    <s v="Non LED Modern Ceiling Indoor Luminaires"/>
    <m/>
    <s v="Awaiting approval"/>
    <n v="0"/>
    <s v="Sufficient"/>
    <s v="2023-04-11 09:40:16"/>
  </r>
  <r>
    <s v="AIP0001090546"/>
    <s v="Y00001324840"/>
    <m/>
    <s v="1339337"/>
    <s v="[&quot;5902693789475&quot;]"/>
    <s v="Missing translation"/>
    <x v="216"/>
    <m/>
    <s v="Non LED Modern Ceiling Indoor Luminaires"/>
    <m/>
    <s v="Awaiting approval"/>
    <n v="0"/>
    <s v="Sufficient"/>
    <s v="2023-04-11 09:40:16"/>
  </r>
  <r>
    <s v="AIP0001090547"/>
    <s v="Y00001324839"/>
    <m/>
    <s v="1339336"/>
    <s v="[&quot;5907565931808&quot;]"/>
    <s v="Missing translation"/>
    <x v="216"/>
    <m/>
    <s v="Non LED Modern Ceiling Indoor Luminaires"/>
    <m/>
    <s v="Awaiting approval"/>
    <n v="0"/>
    <s v="Sufficient"/>
    <s v="2023-04-11 09:40:16"/>
  </r>
  <r>
    <s v="AIP0001090548"/>
    <s v="Y00001324842"/>
    <m/>
    <s v="1339339"/>
    <s v="[&quot;9002759983512&quot;]"/>
    <s v="Missing translation"/>
    <x v="216"/>
    <m/>
    <s v="Non LED Modern Ceiling Indoor Luminaires"/>
    <m/>
    <s v="Awaiting approval"/>
    <n v="0"/>
    <s v="Sufficient"/>
    <s v="2023-04-11 09:40:17"/>
  </r>
  <r>
    <s v="AIP0001090549"/>
    <s v="Y00001324848"/>
    <m/>
    <s v="1339345"/>
    <s v="[&quot;4004353351556&quot;]"/>
    <s v="Missing translation"/>
    <x v="216"/>
    <m/>
    <s v="Non LED Modern Ceiling Indoor Luminaires"/>
    <m/>
    <s v="Awaiting approval"/>
    <n v="0"/>
    <s v="Sufficient"/>
    <s v="2023-04-11 09:40:17"/>
  </r>
  <r>
    <s v="AIP0001090550"/>
    <s v="Y00001324845"/>
    <m/>
    <s v="1339342"/>
    <s v="[&quot;5907565931839&quot;]"/>
    <s v="Missing translation"/>
    <x v="216"/>
    <m/>
    <s v="Non LED Modern Ceiling Indoor Luminaires"/>
    <m/>
    <s v="Awaiting approval"/>
    <n v="0"/>
    <s v="Sufficient"/>
    <s v="2023-04-11 09:40:17"/>
  </r>
  <r>
    <s v="AIP0001090551"/>
    <s v="Y00001324847"/>
    <m/>
    <s v="1339344"/>
    <s v="[&quot;5053423213118&quot;]"/>
    <s v="Missing translation"/>
    <x v="216"/>
    <m/>
    <s v="Non LED Modern Ceiling Indoor Luminaires"/>
    <m/>
    <s v="Awaiting approval"/>
    <n v="0"/>
    <s v="Sufficient"/>
    <s v="2023-04-11 09:40:17"/>
  </r>
  <r>
    <s v="AIP0001090552"/>
    <s v="Y00001324850"/>
    <m/>
    <s v="1339347"/>
    <s v="[&quot;4043689970963&quot;]"/>
    <s v="Missing translation"/>
    <x v="216"/>
    <m/>
    <s v="LED Modern Ceiling Indoor Luminaires"/>
    <m/>
    <s v="Awaiting approval"/>
    <n v="0"/>
    <s v="Sufficient"/>
    <s v="2023-04-11 09:40:18"/>
  </r>
  <r>
    <s v="AIP0001090553"/>
    <s v="Y00001324846"/>
    <m/>
    <s v="1339343"/>
    <s v="[&quot;4004353169755&quot;]"/>
    <s v="Missing translation"/>
    <x v="216"/>
    <m/>
    <s v="Non LED Modern Ceiling Indoor Luminaires"/>
    <m/>
    <s v="Awaiting approval"/>
    <n v="0"/>
    <s v="Sufficient"/>
    <s v="2023-04-11 09:40:18"/>
  </r>
  <r>
    <s v="AIP0001090554"/>
    <s v="Y00001324843"/>
    <m/>
    <s v="1339340"/>
    <s v="[&quot;5902693761365&quot;]"/>
    <s v="Missing translation"/>
    <x v="216"/>
    <m/>
    <s v="Non LED Modern Ceiling Indoor Luminaires"/>
    <m/>
    <s v="Awaiting approval"/>
    <n v="0"/>
    <s v="Sufficient"/>
    <s v="2023-04-11 09:40:18"/>
  </r>
  <r>
    <s v="AIP0001090555"/>
    <s v="Y00001324844"/>
    <m/>
    <s v="1339341"/>
    <s v="[&quot;5906714873457&quot;]"/>
    <s v="Missing translation"/>
    <x v="216"/>
    <m/>
    <s v="Non LED Modern Ceiling Indoor Luminaires"/>
    <m/>
    <s v="Awaiting approval"/>
    <n v="0"/>
    <s v="Sufficient"/>
    <s v="2023-04-11 09:40:18"/>
  </r>
  <r>
    <s v="AIP0001090556"/>
    <s v="Y00001324853"/>
    <m/>
    <s v="1339350"/>
    <s v="[&quot;4017807471281&quot;]"/>
    <s v="Missing translation"/>
    <x v="216"/>
    <m/>
    <s v="LED Modern Ceiling Indoor Luminaires"/>
    <m/>
    <s v="Awaiting approval"/>
    <n v="0"/>
    <s v="Sufficient"/>
    <s v="2023-04-11 09:40:18"/>
  </r>
  <r>
    <s v="AIP0001090557"/>
    <s v="Y00001324852"/>
    <m/>
    <s v="1339349"/>
    <s v="[&quot;4043689973377&quot;]"/>
    <s v="Missing translation"/>
    <x v="216"/>
    <m/>
    <s v="LED Modern Ceiling Indoor Luminaires"/>
    <m/>
    <s v="Awaiting approval"/>
    <n v="0"/>
    <s v="Sufficient"/>
    <s v="2023-04-11 09:40:18"/>
  </r>
  <r>
    <s v="AIP0001090558"/>
    <s v="Y00001324849"/>
    <m/>
    <s v="1339346"/>
    <s v="[&quot;9002759433024&quot;]"/>
    <s v="Missing translation"/>
    <x v="216"/>
    <m/>
    <s v="Non LED Modern Ceiling Indoor Luminaires"/>
    <m/>
    <s v="Awaiting approval"/>
    <n v="0"/>
    <s v="Sufficient"/>
    <s v="2023-04-11 09:40:18"/>
  </r>
  <r>
    <s v="AIP0001090560"/>
    <s v="Y00001324851"/>
    <m/>
    <s v="1339348"/>
    <s v="[&quot;4017807473315&quot;]"/>
    <s v="Missing translation"/>
    <x v="216"/>
    <m/>
    <s v="LED Modern Ceiling Indoor Luminaires"/>
    <m/>
    <s v="Awaiting approval"/>
    <n v="0"/>
    <s v="Sufficient"/>
    <s v="2023-04-11 09:40:19"/>
  </r>
  <r>
    <s v="AIP0001090561"/>
    <s v="Y00001324854"/>
    <m/>
    <s v="1339351"/>
    <s v="[&quot;4043689983499&quot;]"/>
    <s v="Missing translation"/>
    <x v="216"/>
    <m/>
    <s v="LED Modern Ceiling Indoor Luminaires"/>
    <m/>
    <s v="Awaiting approval"/>
    <n v="0"/>
    <s v="Sufficient"/>
    <s v="2023-04-11 09:40:19"/>
  </r>
  <r>
    <s v="AIP0001090568"/>
    <s v="Y00001324863"/>
    <m/>
    <s v="1339363"/>
    <s v="[&quot;4017807538304&quot;]"/>
    <s v="Missing translation"/>
    <x v="485"/>
    <m/>
    <s v="Non LED Decorative Table Lamps"/>
    <m/>
    <s v="Awaiting approval"/>
    <n v="0"/>
    <s v="Sufficient"/>
    <s v="2023-04-11 09:40:20"/>
  </r>
  <r>
    <s v="AIP0001090573"/>
    <s v="Y00001324867"/>
    <m/>
    <s v="1339368"/>
    <s v="[&quot;4058075528239&quot;]"/>
    <s v="Missing translation"/>
    <x v="301"/>
    <m/>
    <s v="LED Lamps E27"/>
    <m/>
    <s v="Awaiting approval"/>
    <n v="0"/>
    <s v="Sufficient"/>
    <s v="2023-04-11 09:45:38"/>
  </r>
  <r>
    <s v="AIP0001090574"/>
    <s v="Y00001324870"/>
    <m/>
    <s v="1339371"/>
    <s v="[&quot;5902693789512&quot;]"/>
    <s v="Missing translation"/>
    <x v="216"/>
    <m/>
    <s v="Non LED Modern Directional Indoor Lighting"/>
    <m/>
    <s v="Awaiting approval"/>
    <n v="0"/>
    <s v="Sufficient"/>
    <s v="2023-04-11 09:45:39"/>
  </r>
  <r>
    <s v="AIP0001090575"/>
    <s v="Y00001324871"/>
    <m/>
    <s v="1339372"/>
    <s v="[&quot;9002759997137&quot;]"/>
    <s v="Missing translation"/>
    <x v="216"/>
    <m/>
    <s v="Non LED Modern Directional Indoor Lighting"/>
    <m/>
    <s v="Awaiting approval"/>
    <n v="0"/>
    <s v="Sufficient"/>
    <s v="2023-04-11 09:45:40"/>
  </r>
  <r>
    <s v="AIP0001090576"/>
    <s v="Y00001324874"/>
    <m/>
    <s v="1339375"/>
    <s v="[&quot;5902693789536&quot;]"/>
    <s v="Missing translation"/>
    <x v="216"/>
    <m/>
    <s v="Non LED Modern Directional Indoor Lighting"/>
    <m/>
    <s v="Awaiting approval"/>
    <n v="0"/>
    <s v="Sufficient"/>
    <s v="2023-04-11 09:45:40"/>
  </r>
  <r>
    <s v="AIP0001090577"/>
    <s v="Y00001324892"/>
    <m/>
    <s v="1339394"/>
    <s v="[&quot;7391482042224&quot;]"/>
    <s v="Missing translation"/>
    <x v="327"/>
    <m/>
    <s v="LED Outdoor Floodlights Without Sensor"/>
    <m/>
    <s v="Awaiting approval"/>
    <n v="0"/>
    <s v="Sufficient"/>
    <s v="2023-04-11 09:45:41"/>
  </r>
  <r>
    <s v="AIP0001090578"/>
    <s v="Y00001324873"/>
    <m/>
    <s v="1339374"/>
    <s v="[&quot;5902693789529&quot;]"/>
    <s v="Missing translation"/>
    <x v="216"/>
    <m/>
    <s v="Non LED Modern Directional Indoor Lighting"/>
    <m/>
    <s v="Awaiting approval"/>
    <n v="0"/>
    <s v="Sufficient"/>
    <s v="2023-04-11 09:45:41"/>
  </r>
  <r>
    <s v="AIP0001090579"/>
    <s v="Y00001324872"/>
    <m/>
    <s v="1339373"/>
    <s v="[&quot;4004353242090&quot;]"/>
    <s v="Missing translation"/>
    <x v="216"/>
    <m/>
    <s v="Non LED Modern Directional Indoor Lighting"/>
    <m/>
    <s v="Awaiting approval"/>
    <n v="0"/>
    <s v="Sufficient"/>
    <s v="2023-04-11 09:45:42"/>
  </r>
  <r>
    <s v="AIP0001090580"/>
    <s v="Y00001324882"/>
    <m/>
    <s v="1339383"/>
    <s v="[&quot;4004353408724&quot;]"/>
    <s v="Missing translation"/>
    <x v="216"/>
    <m/>
    <s v="Non LED Modern Directional Indoor Lighting"/>
    <m/>
    <s v="Awaiting approval"/>
    <n v="0"/>
    <s v="Sufficient"/>
    <s v="2023-04-11 09:45:43"/>
  </r>
  <r>
    <s v="AIP0001090581"/>
    <s v="Y00001324890"/>
    <m/>
    <s v="1339392"/>
    <s v="[&quot;4012248365434&quot;]"/>
    <s v="Missing translation"/>
    <x v="216"/>
    <m/>
    <s v="Non LED Modern Directional Indoor Lighting"/>
    <m/>
    <s v="Awaiting approval"/>
    <n v="0"/>
    <s v="Sufficient"/>
    <s v="2023-04-11 09:45:43"/>
  </r>
  <r>
    <s v="AIP0001090582"/>
    <s v="Y00001324881"/>
    <m/>
    <s v="1339382"/>
    <s v="[&quot;5902693789468&quot;]"/>
    <s v="Missing translation"/>
    <x v="216"/>
    <m/>
    <s v="Non LED Modern Directional Indoor Lighting"/>
    <m/>
    <s v="Awaiting approval"/>
    <n v="0"/>
    <s v="Sufficient"/>
    <s v="2023-04-11 09:45:44"/>
  </r>
  <r>
    <s v="AIP0001090583"/>
    <s v="Y00001324879"/>
    <m/>
    <s v="1339380"/>
    <s v="[&quot;4004353324345&quot;]"/>
    <s v="Missing translation"/>
    <x v="216"/>
    <m/>
    <s v="Non LED Modern Directional Indoor Lighting"/>
    <m/>
    <s v="Awaiting approval"/>
    <n v="0"/>
    <s v="Sufficient"/>
    <s v="2023-04-11 09:45:45"/>
  </r>
  <r>
    <s v="AIP0001090584"/>
    <s v="Y00001324880"/>
    <m/>
    <s v="1339381"/>
    <s v="[&quot;5902693789451&quot;]"/>
    <s v="Missing translation"/>
    <x v="216"/>
    <m/>
    <s v="Non LED Modern Directional Indoor Lighting"/>
    <m/>
    <s v="Awaiting approval"/>
    <n v="0"/>
    <s v="Sufficient"/>
    <s v="2023-04-11 09:45:45"/>
  </r>
  <r>
    <s v="AIP0001090585"/>
    <s v="Y00001324898"/>
    <m/>
    <s v="1339400"/>
    <s v="[&quot;4058075768116&quot;]"/>
    <s v="Missing translation"/>
    <x v="327"/>
    <m/>
    <s v="LED Outdoor Floodlights Without Sensor"/>
    <m/>
    <s v="Awaiting approval"/>
    <n v="0"/>
    <s v="Sufficient"/>
    <s v="2023-04-11 09:45:46"/>
  </r>
  <r>
    <s v="AIP0001090586"/>
    <s v="Y00001324889"/>
    <m/>
    <s v="1339391"/>
    <s v="[&quot;9002759329297&quot;]"/>
    <s v="Missing translation"/>
    <x v="216"/>
    <m/>
    <s v="Non LED Modern Directional Indoor Lighting"/>
    <m/>
    <s v="Awaiting approval"/>
    <n v="0"/>
    <s v="Sufficient"/>
    <s v="2023-04-11 09:45:47"/>
  </r>
  <r>
    <s v="AIP0001090587"/>
    <s v="Y00001324876"/>
    <m/>
    <s v="1339377"/>
    <s v="[&quot;5902693789444&quot;]"/>
    <s v="Missing translation"/>
    <x v="216"/>
    <m/>
    <s v="Non LED Modern Directional Indoor Lighting"/>
    <m/>
    <s v="Awaiting approval"/>
    <n v="0"/>
    <s v="Sufficient"/>
    <s v="2023-04-11 09:45:47"/>
  </r>
  <r>
    <s v="AIP0001090588"/>
    <s v="Y00001324886"/>
    <m/>
    <s v="1339387"/>
    <s v="[&quot;5902693789505&quot;]"/>
    <s v="Missing translation"/>
    <x v="216"/>
    <m/>
    <s v="Non LED Modern Directional Indoor Lighting"/>
    <m/>
    <s v="Awaiting approval"/>
    <n v="0"/>
    <s v="Sufficient"/>
    <s v="2023-04-11 09:45:48"/>
  </r>
  <r>
    <s v="AIP0001090589"/>
    <s v="Y00001324897"/>
    <m/>
    <s v="1339399"/>
    <s v="[&quot;4058075768314&quot;]"/>
    <s v="Missing translation"/>
    <x v="327"/>
    <m/>
    <s v="LED Outdoor Floodlights Without Sensor"/>
    <m/>
    <s v="Awaiting approval"/>
    <n v="0"/>
    <s v="Sufficient"/>
    <s v="2023-04-11 09:45:49"/>
  </r>
  <r>
    <s v="AIP0001090590"/>
    <s v="Y00001324888"/>
    <m/>
    <s v="1339390"/>
    <s v="[&quot;4017807523980&quot;]"/>
    <s v="Missing translation"/>
    <x v="216"/>
    <m/>
    <s v="Non LED Modern Directional Indoor Lighting"/>
    <m/>
    <s v="Awaiting approval"/>
    <n v="0"/>
    <s v="Sufficient"/>
    <s v="2023-04-11 09:45:50"/>
  </r>
  <r>
    <s v="AIP0001090591"/>
    <s v="Y00001324877"/>
    <m/>
    <s v="1339378"/>
    <s v="[&quot;4004353378997&quot;]"/>
    <s v="Missing translation"/>
    <x v="216"/>
    <m/>
    <s v="Non LED Modern Directional Indoor Lighting"/>
    <m/>
    <s v="Awaiting approval"/>
    <n v="0"/>
    <s v="Sufficient"/>
    <s v="2023-04-11 09:45:51"/>
  </r>
  <r>
    <s v="AIP0001090592"/>
    <s v="Y00001324893"/>
    <m/>
    <s v="1339395"/>
    <s v="[&quot;5902201307993&quot;]"/>
    <s v="Missing translation"/>
    <x v="327"/>
    <m/>
    <s v="LED Outdoor Floodlights Without Sensor"/>
    <m/>
    <s v="Awaiting approval"/>
    <n v="0"/>
    <s v="Sufficient"/>
    <s v="2023-04-11 09:45:51"/>
  </r>
  <r>
    <s v="AIP0001090593"/>
    <s v="Y00001324887"/>
    <m/>
    <s v="1339388"/>
    <s v="[&quot;5902693789437&quot;]"/>
    <s v="Missing translation"/>
    <x v="216"/>
    <m/>
    <s v="Non LED Modern Directional Indoor Lighting"/>
    <m/>
    <s v="Awaiting approval"/>
    <n v="0"/>
    <s v="Sufficient"/>
    <s v="2023-04-11 09:45:52"/>
  </r>
  <r>
    <s v="AIP0001090594"/>
    <s v="Y00001324895"/>
    <m/>
    <s v="1339397"/>
    <s v="[&quot;4058075768376&quot;]"/>
    <s v="Missing translation"/>
    <x v="327"/>
    <m/>
    <s v="LED Outdoor Floodlights Without Sensor"/>
    <m/>
    <s v="Awaiting approval"/>
    <n v="0"/>
    <s v="Sufficient"/>
    <s v="2023-04-11 09:45:53"/>
  </r>
  <r>
    <s v="AIP0001090596"/>
    <m/>
    <m/>
    <s v="1339398"/>
    <s v="[&quot;4058075460911&quot;]"/>
    <s v="Missing translation"/>
    <x v="327"/>
    <m/>
    <s v="LED Outdoor Floodlights Without Sensor"/>
    <m/>
    <s v="Awaiting approval"/>
    <n v="0"/>
    <s v="Sufficient"/>
    <s v="2023-04-11 09:45:55"/>
  </r>
  <r>
    <s v="AIP0001090597"/>
    <s v="Y00001324894"/>
    <m/>
    <s v="1339396"/>
    <s v="[&quot;5902201307979&quot;]"/>
    <s v="Missing translation"/>
    <x v="327"/>
    <m/>
    <s v="LED Outdoor Floodlights Without Sensor"/>
    <m/>
    <s v="Awaiting approval"/>
    <n v="0"/>
    <s v="Sufficient"/>
    <s v="2023-04-11 09:45:56"/>
  </r>
  <r>
    <s v="AIP0001090598"/>
    <s v="Y00001324891"/>
    <m/>
    <s v="1339393"/>
    <s v="[&quot;4058075768413&quot;]"/>
    <s v="Missing translation"/>
    <x v="327"/>
    <m/>
    <s v="LED Outdoor Floodlights Without Sensor"/>
    <m/>
    <s v="Awaiting approval"/>
    <n v="0"/>
    <s v="Sufficient"/>
    <s v="2023-04-11 09:45:57"/>
  </r>
  <r>
    <s v="AIP0001090599"/>
    <s v="Y00001324878"/>
    <m/>
    <s v="1339379"/>
    <s v="[&quot;4043689986117&quot;]"/>
    <s v="Missing translation"/>
    <x v="216"/>
    <m/>
    <s v="Non LED Modern Directional Indoor Lighting"/>
    <m/>
    <s v="Awaiting approval"/>
    <n v="0"/>
    <s v="Sufficient"/>
    <s v="2023-04-11 09:45:58"/>
  </r>
  <r>
    <s v="AIP0001090600"/>
    <s v="Y00001324885"/>
    <m/>
    <s v="1339386"/>
    <s v="[&quot;5053423227894&quot;]"/>
    <s v="Missing translation"/>
    <x v="216"/>
    <m/>
    <s v="Non LED Modern Directional Indoor Lighting"/>
    <m/>
    <s v="Awaiting approval"/>
    <n v="0"/>
    <s v="Sufficient"/>
    <s v="2023-04-11 09:45:59"/>
  </r>
  <r>
    <s v="AIP0001090601"/>
    <s v="Y00001324883"/>
    <m/>
    <s v="1339384"/>
    <s v="[&quot;4004353408731&quot;]"/>
    <s v="Missing translation"/>
    <x v="216"/>
    <m/>
    <s v="Non LED Modern Directional Indoor Lighting"/>
    <m/>
    <s v="Awaiting approval"/>
    <n v="0"/>
    <s v="Sufficient"/>
    <s v="2023-04-11 09:46:00"/>
  </r>
  <r>
    <s v="AIP0001090602"/>
    <s v="Y00001324884"/>
    <m/>
    <s v="1339385"/>
    <s v="[&quot;4043689986124&quot;]"/>
    <s v="Missing translation"/>
    <x v="216"/>
    <m/>
    <s v="Non LED Modern Directional Indoor Lighting"/>
    <m/>
    <s v="Awaiting approval"/>
    <n v="0"/>
    <s v="Sufficient"/>
    <s v="2023-04-11 09:46:01"/>
  </r>
  <r>
    <s v="AIP0001090603"/>
    <s v="Y00001324868"/>
    <m/>
    <s v="1339369"/>
    <s v="[&quot;7391482039712&quot;]"/>
    <s v="Missing translation"/>
    <x v="301"/>
    <m/>
    <s v="LED Lamps E27"/>
    <m/>
    <s v="Awaiting approval"/>
    <n v="0"/>
    <s v="Sufficient"/>
    <s v="2023-04-11 09:46:02"/>
  </r>
  <r>
    <s v="AIP0001090604"/>
    <s v="Y00001324875"/>
    <m/>
    <s v="1339376"/>
    <s v="[&quot;4004353413452&quot;]"/>
    <s v="Missing translation"/>
    <x v="216"/>
    <m/>
    <s v="Non LED Modern Directional Indoor Lighting"/>
    <m/>
    <s v="Awaiting approval"/>
    <n v="0"/>
    <s v="Sufficient"/>
    <s v="2023-04-11 09:46:02"/>
  </r>
  <r>
    <s v="AIP0001090605"/>
    <s v="Y00001324869"/>
    <m/>
    <s v="1339370"/>
    <s v="[&quot;4012248365441&quot;]"/>
    <s v="Missing translation"/>
    <x v="216"/>
    <m/>
    <s v="Non LED Modern Directional Indoor Lighting"/>
    <m/>
    <s v="Awaiting approval"/>
    <n v="0"/>
    <s v="Sufficient"/>
    <s v="2023-04-11 09:46:03"/>
  </r>
  <r>
    <s v="AIP0001090606"/>
    <s v="Y00001324899"/>
    <m/>
    <s v="1339401"/>
    <s v="[&quot;4052231400179&quot;]"/>
    <s v="Missing translation"/>
    <x v="474"/>
    <m/>
    <s v="Non LED Modern Torch Lamps"/>
    <m/>
    <s v="Awaiting approval"/>
    <n v="0"/>
    <s v="Sufficient"/>
    <s v="2023-04-11 09:55:12"/>
  </r>
  <r>
    <s v="AIP0001090607"/>
    <s v="Y00001324903"/>
    <m/>
    <s v="1339405"/>
    <s v="[&quot;4004353397714&quot;]"/>
    <s v="Missing translation"/>
    <x v="474"/>
    <m/>
    <s v="Non LED Modern Torch Lamps"/>
    <m/>
    <s v="Awaiting approval"/>
    <n v="0"/>
    <s v="Sufficient"/>
    <s v="2023-04-11 09:55:12"/>
  </r>
  <r>
    <s v="AIP0001090608"/>
    <s v="Y00001324909"/>
    <m/>
    <s v="1339411"/>
    <s v="[&quot;5902693785347&quot;]"/>
    <s v="Missing translation"/>
    <x v="216"/>
    <m/>
    <s v="Non LED Modern Wall Indoor Luminaires"/>
    <m/>
    <s v="Awaiting approval"/>
    <n v="0"/>
    <s v="Sufficient"/>
    <s v="2023-04-11 09:55:12"/>
  </r>
  <r>
    <s v="AIP0001090609"/>
    <s v="Y00001324901"/>
    <m/>
    <s v="1339403"/>
    <s v="[&quot;4017807503036&quot;]"/>
    <s v="Missing translation"/>
    <x v="474"/>
    <m/>
    <s v="Non LED Modern Torch Lamps"/>
    <m/>
    <s v="Awaiting approval"/>
    <n v="0"/>
    <s v="Sufficient"/>
    <s v="2023-04-11 09:55:12"/>
  </r>
  <r>
    <s v="AIP0001090610"/>
    <s v="Y00001324913"/>
    <m/>
    <s v="1339415"/>
    <s v="[&quot;5902693737193&quot;]"/>
    <s v="Missing translation"/>
    <x v="216"/>
    <m/>
    <s v="Non LED Modern Wall Indoor Luminaires"/>
    <m/>
    <s v="Awaiting approval"/>
    <n v="0"/>
    <s v="Sufficient"/>
    <s v="2023-04-11 09:55:12"/>
  </r>
  <r>
    <s v="AIP0001090611"/>
    <s v="Y00001324905"/>
    <m/>
    <s v="1339407"/>
    <s v="[&quot;5053423198934&quot;]"/>
    <s v="Missing translation"/>
    <x v="474"/>
    <m/>
    <s v="Non LED Modern Torch Lamps"/>
    <m/>
    <s v="Awaiting approval"/>
    <n v="0"/>
    <s v="Sufficient"/>
    <s v="2023-04-11 09:55:12"/>
  </r>
  <r>
    <s v="AIP0001090612"/>
    <s v="Y00001324904"/>
    <m/>
    <s v="1339406"/>
    <s v="[&quot;9002759983666&quot;]"/>
    <s v="Missing translation"/>
    <x v="474"/>
    <m/>
    <s v="Non LED Modern Torch Lamps"/>
    <m/>
    <s v="Awaiting approval"/>
    <n v="0"/>
    <s v="Sufficient"/>
    <s v="2023-04-11 09:55:12"/>
  </r>
  <r>
    <s v="AIP0001090613"/>
    <s v="Y00001324911"/>
    <m/>
    <s v="1339413"/>
    <s v="[&quot;4043689988418&quot;]"/>
    <s v="Missing translation"/>
    <x v="216"/>
    <m/>
    <s v="Non LED Modern Wall Indoor Luminaires"/>
    <m/>
    <s v="Awaiting approval"/>
    <n v="0"/>
    <s v="Sufficient"/>
    <s v="2023-04-11 09:55:12"/>
  </r>
  <r>
    <s v="AIP0001090614"/>
    <s v="Y00001324916"/>
    <m/>
    <s v="1339418"/>
    <s v="[&quot;4043689987473&quot;]"/>
    <s v="Missing translation"/>
    <x v="216"/>
    <m/>
    <s v="Non LED Modern Wall Indoor Luminaires"/>
    <m/>
    <s v="Awaiting approval"/>
    <n v="0"/>
    <s v="Sufficient"/>
    <s v="2023-04-11 09:55:12"/>
  </r>
  <r>
    <s v="AIP0001090615"/>
    <s v="Y00001324917"/>
    <m/>
    <s v="1339419"/>
    <s v="[&quot;4043689966454&quot;]"/>
    <s v="Missing translation"/>
    <x v="216"/>
    <m/>
    <s v="Non LED Modern Wall Indoor Luminaires"/>
    <m/>
    <s v="Awaiting approval"/>
    <n v="0"/>
    <s v="Sufficient"/>
    <s v="2023-04-11 09:55:12"/>
  </r>
  <r>
    <s v="AIP0001090616"/>
    <s v="Y00001324912"/>
    <m/>
    <s v="1339414"/>
    <s v="[&quot;9002759982652&quot;]"/>
    <s v="Missing translation"/>
    <x v="216"/>
    <m/>
    <s v="Non LED Modern Wall Indoor Luminaires"/>
    <m/>
    <s v="Awaiting approval"/>
    <n v="0"/>
    <s v="Sufficient"/>
    <s v="2023-04-11 09:55:12"/>
  </r>
  <r>
    <s v="AIP0001090617"/>
    <s v="Y00001324914"/>
    <m/>
    <s v="1339416"/>
    <s v="[&quot;5906714876816&quot;]"/>
    <s v="Missing translation"/>
    <x v="216"/>
    <m/>
    <s v="Non LED Modern Wall Indoor Luminaires"/>
    <m/>
    <s v="Awaiting approval"/>
    <n v="0"/>
    <s v="Sufficient"/>
    <s v="2023-04-11 09:55:13"/>
  </r>
  <r>
    <s v="AIP0001090618"/>
    <s v="Y00001324915"/>
    <m/>
    <s v="1339417"/>
    <s v="[&quot;5902693785330&quot;]"/>
    <s v="Missing translation"/>
    <x v="216"/>
    <m/>
    <s v="Non LED Modern Wall Indoor Luminaires"/>
    <m/>
    <s v="Awaiting approval"/>
    <n v="0"/>
    <s v="Sufficient"/>
    <s v="2023-04-11 09:55:13"/>
  </r>
  <r>
    <s v="AIP0001090619"/>
    <s v="Y00001324908"/>
    <m/>
    <s v="1339410"/>
    <s v="[&quot;5906714873440&quot;]"/>
    <s v="Missing translation"/>
    <x v="216"/>
    <m/>
    <s v="Non LED Modern Wall Indoor Luminaires"/>
    <m/>
    <s v="Awaiting approval"/>
    <n v="0"/>
    <s v="Sufficient"/>
    <s v="2023-04-11 09:55:13"/>
  </r>
  <r>
    <s v="AIP0001090620"/>
    <s v="Y00001324910"/>
    <m/>
    <s v="1339412"/>
    <s v="[&quot;5906714876830&quot;]"/>
    <s v="Missing translation"/>
    <x v="216"/>
    <m/>
    <s v="Non LED Modern Wall Indoor Luminaires"/>
    <m/>
    <s v="Awaiting approval"/>
    <n v="0"/>
    <s v="Sufficient"/>
    <s v="2023-04-11 09:55:13"/>
  </r>
  <r>
    <s v="AIP0001090621"/>
    <s v="Y00001324906"/>
    <m/>
    <s v="1339408"/>
    <s v="[&quot;4043689985721&quot;]"/>
    <s v="Missing translation"/>
    <x v="474"/>
    <m/>
    <s v="Non LED Modern Torch Lamps"/>
    <m/>
    <s v="Awaiting approval"/>
    <n v="0"/>
    <s v="Sufficient"/>
    <s v="2023-04-11 09:55:13"/>
  </r>
  <r>
    <s v="AIP0001090623"/>
    <s v="Y00001324902"/>
    <m/>
    <s v="1339404"/>
    <s v="[&quot;4004353352959&quot;]"/>
    <s v="Missing translation"/>
    <x v="474"/>
    <m/>
    <s v="Non LED Modern Torch Lamps"/>
    <m/>
    <s v="Awaiting approval"/>
    <n v="0"/>
    <s v="Sufficient"/>
    <s v="2023-04-11 09:55:13"/>
  </r>
  <r>
    <s v="AIP0001090624"/>
    <s v="Y00001324907"/>
    <m/>
    <s v="1339409"/>
    <s v="[&quot;4043689970956&quot;]"/>
    <s v="Missing translation"/>
    <x v="474"/>
    <m/>
    <s v="Non LED Modern Torch Lamps"/>
    <m/>
    <s v="Awaiting approval"/>
    <n v="0"/>
    <s v="Sufficient"/>
    <s v="2023-04-11 09:55:13"/>
  </r>
  <r>
    <s v="AIP0001090625"/>
    <s v="Y00001324918"/>
    <m/>
    <s v="1339420"/>
    <s v="[&quot;9002759985424&quot;]"/>
    <s v="Missing translation"/>
    <x v="216"/>
    <m/>
    <s v="LED Modern Wall Indoor Luminaires"/>
    <m/>
    <s v="Awaiting approval"/>
    <n v="0"/>
    <s v="Sufficient"/>
    <s v="2023-04-11 10:00:53"/>
  </r>
  <r>
    <s v="AIP0001090626"/>
    <s v="Y00001324922"/>
    <m/>
    <s v="1339424"/>
    <s v="[&quot;4250302702034&quot;]"/>
    <s v="Missing translation"/>
    <x v="216"/>
    <m/>
    <s v="Hermetic LED Indoor Plafonds"/>
    <m/>
    <s v="Awaiting approval"/>
    <n v="0"/>
    <s v="Sufficient"/>
    <s v="2023-04-11 10:00:54"/>
  </r>
  <r>
    <s v="AIP0001090627"/>
    <s v="Y00001324919"/>
    <m/>
    <s v="1339421"/>
    <s v="[&quot;5902201301250&quot;]"/>
    <s v="Missing translation"/>
    <x v="216"/>
    <m/>
    <s v="Hermetic LED Indoor Plafonds"/>
    <m/>
    <s v="Awaiting approval"/>
    <n v="0"/>
    <s v="Sufficient"/>
    <s v="2023-04-11 10:00:55"/>
  </r>
  <r>
    <s v="AIP0001090628"/>
    <s v="Y00001324923"/>
    <m/>
    <s v="1339425"/>
    <s v="[&quot;4004353287312&quot;]"/>
    <s v="Missing translation"/>
    <x v="216"/>
    <m/>
    <s v="Hermetic LED Indoor Plafonds"/>
    <m/>
    <s v="Awaiting approval"/>
    <n v="0"/>
    <s v="Sufficient"/>
    <s v="2023-04-11 10:00:56"/>
  </r>
  <r>
    <s v="AIP0001090630"/>
    <s v="Y00001324925"/>
    <m/>
    <s v="1339427"/>
    <s v="[&quot;5902693779315&quot;]"/>
    <s v="Missing translation"/>
    <x v="216"/>
    <m/>
    <s v="Hermetic LED Indoor Plafonds"/>
    <m/>
    <s v="Awaiting approval"/>
    <n v="0"/>
    <s v="Sufficient"/>
    <s v="2023-04-11 10:00:57"/>
  </r>
  <r>
    <s v="AIP0001090631"/>
    <s v="Y00001324921"/>
    <m/>
    <s v="1339423"/>
    <s v="[&quot;5902693779285&quot;]"/>
    <s v="Missing translation"/>
    <x v="216"/>
    <m/>
    <s v="Hermetic LED Indoor Plafonds"/>
    <m/>
    <s v="Awaiting approval"/>
    <n v="0"/>
    <s v="Sufficient"/>
    <s v="2023-04-11 10:00:58"/>
  </r>
  <r>
    <s v="AIP0001090636"/>
    <s v="Y00001324932"/>
    <m/>
    <s v="1339435"/>
    <s v="[&quot;4250302702218&quot;]"/>
    <s v="Missing translation"/>
    <x v="216"/>
    <m/>
    <s v="Hermetic LED Indoor Plafonds"/>
    <m/>
    <s v="Awaiting approval"/>
    <n v="0"/>
    <s v="Sufficient"/>
    <s v="2023-04-11 10:01:02"/>
  </r>
  <r>
    <s v="AIP0001090637"/>
    <s v="Y00001324939"/>
    <m/>
    <s v="1339442"/>
    <s v="[&quot;4004353287305&quot;]"/>
    <s v="Missing translation"/>
    <x v="216"/>
    <m/>
    <s v="Hermetic LED Indoor Plafonds"/>
    <m/>
    <s v="Awaiting approval"/>
    <n v="0"/>
    <s v="Sufficient"/>
    <s v="2023-04-11 10:01:02"/>
  </r>
  <r>
    <s v="AIP0001090639"/>
    <s v="Y00001324930"/>
    <m/>
    <s v="1339433"/>
    <s v="[&quot;9008606239634&quot;]"/>
    <s v="Missing translation"/>
    <x v="216"/>
    <m/>
    <s v="Hermetic LED Indoor Plafonds"/>
    <m/>
    <s v="Awaiting approval"/>
    <n v="0"/>
    <s v="Sufficient"/>
    <s v="2023-04-11 10:01:03"/>
  </r>
  <r>
    <s v="AIP0001090640"/>
    <s v="Y00001324935"/>
    <m/>
    <s v="1339438"/>
    <s v="[&quot;4250302702201&quot;]"/>
    <s v="Missing translation"/>
    <x v="216"/>
    <m/>
    <s v="Hermetic LED Indoor Plafonds"/>
    <m/>
    <s v="Awaiting approval"/>
    <n v="0"/>
    <s v="Sufficient"/>
    <s v="2023-04-11 10:01:04"/>
  </r>
  <r>
    <s v="AIP0001090641"/>
    <s v="Y00001324937"/>
    <m/>
    <s v="1339440"/>
    <s v="[&quot;4043689983758&quot;]"/>
    <s v="Missing translation"/>
    <x v="216"/>
    <m/>
    <s v="Hermetic LED Indoor Plafonds"/>
    <m/>
    <s v="Awaiting approval"/>
    <n v="0"/>
    <s v="Sufficient"/>
    <s v="2023-04-11 10:01:05"/>
  </r>
  <r>
    <s v="AIP0001090642"/>
    <s v="Y00001324926"/>
    <m/>
    <s v="1339428"/>
    <s v="[&quot;5902693779339&quot;]"/>
    <s v="Missing translation"/>
    <x v="216"/>
    <m/>
    <s v="Hermetic LED Indoor Plafonds"/>
    <m/>
    <s v="Awaiting approval"/>
    <n v="0"/>
    <s v="Sufficient"/>
    <s v="2023-04-11 10:01:06"/>
  </r>
  <r>
    <s v="AIP0001090643"/>
    <s v="Y00001324944"/>
    <m/>
    <s v="1339447"/>
    <s v="[&quot;4099854017742&quot;]"/>
    <s v="Missing translation"/>
    <x v="486"/>
    <m/>
    <s v="LED Recessed Indoor Panels"/>
    <m/>
    <s v="Awaiting approval"/>
    <n v="0"/>
    <s v="Sufficient"/>
    <s v="2023-04-11 10:01:06"/>
  </r>
  <r>
    <s v="AIP0001090644"/>
    <s v="Y00001324931"/>
    <m/>
    <s v="1339434"/>
    <s v="[&quot;9002759970420&quot;]"/>
    <s v="Missing translation"/>
    <x v="216"/>
    <m/>
    <s v="Hermetic LED Indoor Plafonds"/>
    <m/>
    <s v="Awaiting approval"/>
    <n v="0"/>
    <s v="Sufficient"/>
    <s v="2023-04-11 10:01:07"/>
  </r>
  <r>
    <s v="AIP0001090645"/>
    <s v="Y00001324928"/>
    <m/>
    <s v="1339431"/>
    <s v="[&quot;4004353314681&quot;]"/>
    <s v="Missing translation"/>
    <x v="216"/>
    <m/>
    <s v="Hermetic LED Indoor Plafonds"/>
    <m/>
    <s v="Awaiting approval"/>
    <n v="0"/>
    <s v="Sufficient"/>
    <s v="2023-04-11 10:01:07"/>
  </r>
  <r>
    <s v="AIP0001090646"/>
    <s v="Y00001324920"/>
    <m/>
    <s v="1339422"/>
    <s v="[&quot;5902201301267&quot;]"/>
    <s v="Missing translation"/>
    <x v="216"/>
    <m/>
    <s v="Hermetic LED Indoor Plafonds"/>
    <m/>
    <s v="Awaiting approval"/>
    <n v="0"/>
    <s v="Sufficient"/>
    <s v="2023-04-11 10:01:08"/>
  </r>
  <r>
    <s v="AIP0001090648"/>
    <s v="Y00001324940"/>
    <m/>
    <s v="1339443"/>
    <s v="[&quot;4058075617865&quot;]"/>
    <s v="Missing translation"/>
    <x v="487"/>
    <m/>
    <s v="LED Outdoor Plafonds"/>
    <m/>
    <s v="Awaiting approval"/>
    <n v="0"/>
    <s v="Sufficient"/>
    <s v="2023-04-11 10:01:10"/>
  </r>
  <r>
    <s v="AIP0001090649"/>
    <s v="Y00001324941"/>
    <m/>
    <s v="1339444"/>
    <s v="[&quot;4058075440333&quot;]"/>
    <s v="Missing translation"/>
    <x v="486"/>
    <m/>
    <s v="LED Recessed Indoor Panels"/>
    <m/>
    <s v="Awaiting approval"/>
    <n v="0"/>
    <s v="Sufficient"/>
    <s v="2023-04-11 10:01:10"/>
  </r>
  <r>
    <s v="AIP0001090650"/>
    <s v="Y00001324938"/>
    <m/>
    <s v="1339441"/>
    <s v="[&quot;9002759970413&quot;]"/>
    <s v="Missing translation"/>
    <x v="216"/>
    <m/>
    <s v="Hermetic LED Indoor Plafonds"/>
    <m/>
    <s v="Awaiting approval"/>
    <n v="0"/>
    <s v="Sufficient"/>
    <s v="2023-04-11 10:01:11"/>
  </r>
  <r>
    <s v="AIP0001090651"/>
    <s v="Y00001324933"/>
    <m/>
    <s v="1339436"/>
    <s v="[&quot;9002759978822&quot;]"/>
    <s v="Missing translation"/>
    <x v="216"/>
    <m/>
    <s v="Hermetic LED Indoor Plafonds"/>
    <m/>
    <s v="Awaiting approval"/>
    <n v="0"/>
    <s v="Sufficient"/>
    <s v="2023-04-11 10:01:12"/>
  </r>
  <r>
    <s v="AIP0001090652"/>
    <s v="Y00001324946"/>
    <m/>
    <s v="1339449"/>
    <s v="[&quot;6410416150192&quot;]"/>
    <s v="Missing translation"/>
    <x v="189"/>
    <m/>
    <s v="Ceramic Dinner Plates"/>
    <m/>
    <s v="Awaiting approval"/>
    <n v="0"/>
    <s v="Sufficient"/>
    <s v="2023-04-11 10:06:35"/>
  </r>
  <r>
    <s v="AIP0001090653"/>
    <s v="Y00001324945"/>
    <m/>
    <s v="1339448"/>
    <s v="[&quot;5902693778844&quot;]"/>
    <s v="Missing translation"/>
    <x v="216"/>
    <m/>
    <s v="LED Painting &amp; Mirror Lights"/>
    <m/>
    <s v="Awaiting approval"/>
    <n v="0"/>
    <s v="Sufficient"/>
    <s v="2023-04-11 10:06:35"/>
  </r>
  <r>
    <s v="AIP0001090654"/>
    <s v="Y00001324947"/>
    <m/>
    <s v="1339450"/>
    <s v="[&quot;3606480789724&quot;]"/>
    <s v="Missing translation"/>
    <x v="488"/>
    <m/>
    <s v="Surface Hermetic Sockets"/>
    <m/>
    <s v="Awaiting approval"/>
    <n v="0"/>
    <s v="Sufficient"/>
    <s v="2023-04-11 10:06:36"/>
  </r>
  <r>
    <s v="AIP0001090655"/>
    <s v="Y00001324948"/>
    <m/>
    <s v="1339451"/>
    <s v="[&quot;4058075617940&quot;]"/>
    <s v="Missing translation"/>
    <x v="486"/>
    <m/>
    <s v="LED Recessed Indoor Panels"/>
    <m/>
    <s v="Awaiting approval"/>
    <n v="0"/>
    <s v="Sufficient"/>
    <s v="2023-04-11 10:10:10"/>
  </r>
  <r>
    <s v="AIP0001090656"/>
    <s v="Y00001324949"/>
    <m/>
    <s v="1339452"/>
    <s v="[&quot;7391482035639&quot;]"/>
    <s v="Missing translation"/>
    <x v="311"/>
    <m/>
    <s v="Electric Decor"/>
    <m/>
    <s v="Awaiting approval"/>
    <n v="0"/>
    <s v="Sufficient"/>
    <s v="2023-04-11 10:10:11"/>
  </r>
  <r>
    <s v="AIP0001090657"/>
    <s v="Y00001324950"/>
    <m/>
    <s v="1339453"/>
    <s v="[&quot;5902201301243&quot;]"/>
    <s v="Missing translation"/>
    <x v="486"/>
    <m/>
    <s v="LED Recessed Indoor Panels"/>
    <m/>
    <s v="Awaiting approval"/>
    <n v="0"/>
    <s v="Sufficient"/>
    <s v="2023-04-11 10:10:11"/>
  </r>
  <r>
    <s v="AIP0001090658"/>
    <s v="Y00001324951"/>
    <m/>
    <s v="1339454"/>
    <s v="[&quot;6410416106601&quot;]"/>
    <s v="Missing translation"/>
    <x v="489"/>
    <m/>
    <s v="Outdoor Waste Bins"/>
    <m/>
    <s v="Awaiting approval"/>
    <n v="0"/>
    <s v="Sufficient"/>
    <s v="2023-04-11 10:10:11"/>
  </r>
  <r>
    <s v="AIP0001090710"/>
    <s v="Y00001325007"/>
    <m/>
    <s v="1339510"/>
    <s v="[&quot;8028713572883&quot;]"/>
    <s v="Missing translation"/>
    <x v="37"/>
    <m/>
    <s v="Body Creams and Scrubs"/>
    <m/>
    <s v="Awaiting approval"/>
    <n v="25"/>
    <s v="Insufficient"/>
    <s v="2023-04-11 10:30:10"/>
  </r>
  <r>
    <s v="AIP0001090711"/>
    <s v="Y00001325004"/>
    <m/>
    <s v="1339507"/>
    <s v="[&quot;8028713572777&quot;]"/>
    <s v="Missing translation"/>
    <x v="37"/>
    <m/>
    <s v="Body Creams and Scrubs"/>
    <m/>
    <s v="Awaiting approval"/>
    <n v="25"/>
    <s v="Insufficient"/>
    <s v="2023-04-11 10:30:10"/>
  </r>
  <r>
    <s v="AIP0001090712"/>
    <s v="Y00001325005"/>
    <m/>
    <s v="1339508"/>
    <s v="[&quot;8028713520129&quot;]"/>
    <s v="Missing translation"/>
    <x v="37"/>
    <m/>
    <s v="Body Creams and Scrubs"/>
    <m/>
    <s v="Awaiting approval"/>
    <n v="25"/>
    <s v="Sufficient"/>
    <s v="2023-04-11 10:30:10"/>
  </r>
  <r>
    <s v="AIP0001090713"/>
    <s v="Y00001325006"/>
    <m/>
    <s v="1339509"/>
    <s v="[&quot;8028713572876&quot;]"/>
    <s v="Missing translation"/>
    <x v="37"/>
    <m/>
    <s v="Body Creams and Scrubs"/>
    <m/>
    <s v="Awaiting approval"/>
    <n v="25"/>
    <s v="Insufficient"/>
    <s v="2023-04-11 10:30:10"/>
  </r>
  <r>
    <s v="AIP0001090715"/>
    <s v="Y00001325003"/>
    <m/>
    <s v="1339506"/>
    <s v="[&quot;8719134161151&quot;]"/>
    <s v="Missing translation"/>
    <x v="37"/>
    <m/>
    <s v="Body Creams and Scrubs"/>
    <m/>
    <s v="Awaiting approval"/>
    <n v="25"/>
    <s v="Insufficient"/>
    <s v="2023-04-11 10:30:10"/>
  </r>
  <r>
    <s v="AIP0001090716"/>
    <s v="Y00001325009"/>
    <m/>
    <s v="1339512"/>
    <s v="[&quot;8719134161946&quot;]"/>
    <s v="Missing translation"/>
    <x v="483"/>
    <m/>
    <s v="Scented Candles"/>
    <m/>
    <s v="Awaiting approval"/>
    <n v="12"/>
    <s v="Insufficient"/>
    <s v="2023-04-11 10:35:11"/>
  </r>
  <r>
    <s v="AIP0001090721"/>
    <s v="Y00001325010"/>
    <m/>
    <s v="1339513"/>
    <s v="[&quot;8719134161519&quot;]"/>
    <s v="Missing translation"/>
    <x v="483"/>
    <m/>
    <s v="Scented Candles"/>
    <m/>
    <s v="Awaiting approval"/>
    <n v="12"/>
    <s v="Insufficient"/>
    <s v="2023-04-11 10:35:11"/>
  </r>
  <r>
    <s v="AIP0001090757"/>
    <s v="Y00001325046"/>
    <m/>
    <s v="1339553"/>
    <s v="[&quot;8719134143348&quot;]"/>
    <s v="Missing translation"/>
    <x v="37"/>
    <m/>
    <s v="Hand Creams"/>
    <m/>
    <s v="Awaiting approval"/>
    <n v="25"/>
    <s v="Insufficient"/>
    <s v="2023-04-11 10:45:08"/>
  </r>
  <r>
    <s v="AIP0001090762"/>
    <s v="Y00001349309"/>
    <m/>
    <s v="1339559"/>
    <s v="[&quot;5050013027254&quot;]"/>
    <s v="Missing translation"/>
    <x v="49"/>
    <m/>
    <s v="Women Skin Care"/>
    <m/>
    <s v="Awaiting approval"/>
    <n v="20"/>
    <s v="Insufficient"/>
    <s v="2023-04-11 10:50:09"/>
  </r>
  <r>
    <s v="AIP0001090763"/>
    <s v="Y00001325050"/>
    <m/>
    <s v="1339561"/>
    <s v="[]"/>
    <s v="Missing translation"/>
    <x v="206"/>
    <m/>
    <s v="Makeup Brushes, Sponges &amp; Accessories"/>
    <m/>
    <s v="Awaiting approval"/>
    <n v="25"/>
    <s v="Insufficient"/>
    <s v="2023-04-11 10:50:09"/>
  </r>
  <r>
    <s v="AIP0001090764"/>
    <s v="Y00001325049"/>
    <m/>
    <s v="1339560"/>
    <s v="[&quot;8190020165024&quot;]"/>
    <s v="Missing translation"/>
    <x v="49"/>
    <m/>
    <s v="Women Skin Care"/>
    <m/>
    <s v="Awaiting approval"/>
    <n v="20"/>
    <s v="Insufficient"/>
    <s v="2023-04-11 10:50:09"/>
  </r>
  <r>
    <s v="AIP0001090765"/>
    <s v="Y00001325048"/>
    <m/>
    <s v="1339558"/>
    <s v="[&quot;8028713280245&quot;]"/>
    <s v="Missing translation"/>
    <x v="490"/>
    <m/>
    <s v="Men Skin Care"/>
    <m/>
    <s v="Awaiting approval"/>
    <n v="50"/>
    <s v="Sufficient"/>
    <s v="2023-04-11 10:50:09"/>
  </r>
  <r>
    <s v="AIP0001090769"/>
    <s v="Y00001325052"/>
    <m/>
    <s v="1339563"/>
    <s v="[&quot;8719134161922&quot;]"/>
    <s v="Missing translation"/>
    <x v="219"/>
    <m/>
    <s v="Home Scents"/>
    <m/>
    <s v="Awaiting approval"/>
    <n v="25"/>
    <s v="Insufficient"/>
    <s v="2023-04-11 11:00:10"/>
  </r>
  <r>
    <s v="AIP0001090772"/>
    <s v="Y00001325058"/>
    <m/>
    <s v="1339569"/>
    <s v="[&quot;5901867113627&quot;]"/>
    <s v="Missing translation"/>
    <x v="169"/>
    <m/>
    <s v="Special Purpose Pliers"/>
    <m/>
    <s v="Awaiting approval"/>
    <n v="20"/>
    <s v="Sufficient"/>
    <s v="2023-04-11 11:05:10"/>
  </r>
  <r>
    <s v="AIP0001090773"/>
    <s v="Y00001325060"/>
    <m/>
    <s v="1339571"/>
    <s v="[&quot;5901867199348&quot;]"/>
    <s v="Missing translation"/>
    <x v="169"/>
    <m/>
    <s v="Special Purpose Pliers"/>
    <m/>
    <s v="Awaiting approval"/>
    <n v="20"/>
    <s v="Sufficient"/>
    <s v="2023-04-11 11:05:10"/>
  </r>
  <r>
    <s v="AIP0001090774"/>
    <s v="Y00001325059"/>
    <m/>
    <s v="1339570"/>
    <s v="[&quot;5901867128935&quot;]"/>
    <s v="Missing translation"/>
    <x v="169"/>
    <m/>
    <s v="Special Purpose Pliers"/>
    <m/>
    <s v="Awaiting approval"/>
    <n v="20"/>
    <s v="Sufficient"/>
    <s v="2023-04-11 11:05:10"/>
  </r>
  <r>
    <s v="AIP0001090775"/>
    <s v="Y00001325057"/>
    <m/>
    <s v="1339568"/>
    <s v="[&quot;5901867113528&quot;]"/>
    <s v="Missing translation"/>
    <x v="169"/>
    <m/>
    <s v="Special Purpose Pliers"/>
    <m/>
    <s v="Awaiting approval"/>
    <n v="20"/>
    <s v="Sufficient"/>
    <s v="2023-04-11 11:05:10"/>
  </r>
  <r>
    <s v="AIP0001090777"/>
    <s v="Y00001325062"/>
    <m/>
    <s v="1339573"/>
    <s v="[&quot;5903884003417&quot;]"/>
    <s v="Tualete Kolo"/>
    <x v="491"/>
    <m/>
    <s v="Free-standing toilets"/>
    <m/>
    <s v="Awaiting approval"/>
    <n v="18"/>
    <s v="Sufficient"/>
    <s v="2023-04-11 11:05:10"/>
  </r>
  <r>
    <s v="AIP0001090778"/>
    <s v="Y00001325063"/>
    <m/>
    <s v="1339574"/>
    <s v="[&quot;8595095903357&quot;]"/>
    <s v="Tualete Ideal Standard"/>
    <x v="491"/>
    <m/>
    <s v="Free-standing toilets"/>
    <m/>
    <s v="Awaiting approval"/>
    <n v="18"/>
    <s v="Sufficient"/>
    <s v="2023-04-11 11:05:10"/>
  </r>
  <r>
    <s v="AIP0001090779"/>
    <s v="Y00001325064"/>
    <m/>
    <s v="1339575"/>
    <s v="[&quot;8014140490302&quot;]"/>
    <s v="Tualete Ideal Standard"/>
    <x v="491"/>
    <m/>
    <s v="Free-standing toilets"/>
    <m/>
    <s v="Awaiting approval"/>
    <n v="18"/>
    <s v="Sufficient"/>
    <s v="2023-04-11 11:05:11"/>
  </r>
  <r>
    <s v="AIP0001090781"/>
    <s v="Y00001325065"/>
    <m/>
    <s v="1339576"/>
    <s v="[&quot;8014140491897&quot;]"/>
    <s v="Tualete Ideal Standard"/>
    <x v="491"/>
    <m/>
    <s v="Free-standing toilets"/>
    <m/>
    <s v="Awaiting approval"/>
    <n v="18"/>
    <s v="Sufficient"/>
    <s v="2023-04-11 11:05:11"/>
  </r>
  <r>
    <s v="AIP0001090787"/>
    <s v="Y00001325074"/>
    <m/>
    <s v="1339585"/>
    <s v="[&quot;8014140485520&quot;]"/>
    <s v="Missing translation"/>
    <x v="492"/>
    <m/>
    <s v="Lavatory Covers"/>
    <m/>
    <s v="Awaiting approval"/>
    <n v="11"/>
    <s v="Sufficient"/>
    <s v="2023-04-11 11:10:11"/>
  </r>
  <r>
    <s v="AIP0001090788"/>
    <s v="Y00001338237"/>
    <m/>
    <s v="1339586"/>
    <s v="[&quot;5017830525875&quot;]"/>
    <s v="Missing translation"/>
    <x v="492"/>
    <m/>
    <s v="Lavatory Covers"/>
    <m/>
    <s v="Awaiting approval"/>
    <n v="11"/>
    <s v="Sufficient"/>
    <s v="2023-04-11 11:10:12"/>
  </r>
  <r>
    <s v="AIP0001090789"/>
    <s v="Y00001325076"/>
    <m/>
    <s v="1339588"/>
    <s v="[&quot;5906365521080&quot;]"/>
    <s v="Missing translation"/>
    <x v="493"/>
    <m/>
    <s v="Bathroom Sink Cabinets"/>
    <m/>
    <s v="Awaiting approval"/>
    <n v="7"/>
    <s v="Sufficient"/>
    <s v="2023-04-11 11:10:12"/>
  </r>
  <r>
    <s v="AIP0001090792"/>
    <s v="Y00001325073"/>
    <m/>
    <s v="1339584"/>
    <s v="[&quot;8014140491453&quot;]"/>
    <s v="Missing translation"/>
    <x v="492"/>
    <m/>
    <s v="Lavatory Covers"/>
    <m/>
    <s v="Awaiting approval"/>
    <n v="11"/>
    <s v="Sufficient"/>
    <s v="2023-04-11 11:10:12"/>
  </r>
  <r>
    <s v="AIP0001090794"/>
    <s v="Y00001325077"/>
    <m/>
    <s v="1339589"/>
    <s v="[&quot;2000000027753&quot;]"/>
    <s v="Missing translation"/>
    <x v="493"/>
    <m/>
    <s v="Bathroom Sink Cabinets"/>
    <m/>
    <s v="Awaiting approval"/>
    <n v="7"/>
    <s v="Sufficient"/>
    <s v="2023-04-11 11:10:12"/>
  </r>
  <r>
    <s v="AIP0001090795"/>
    <s v="Y00001325078"/>
    <m/>
    <s v="1339592"/>
    <s v="[&quot;5906976017484&quot;]"/>
    <s v="Missing translation"/>
    <x v="493"/>
    <m/>
    <s v="Bathroom Sink Cabinets"/>
    <m/>
    <s v="Awaiting approval"/>
    <n v="7"/>
    <s v="Sufficient"/>
    <s v="2023-04-11 11:10:12"/>
  </r>
  <r>
    <s v="AIP0001090798"/>
    <s v="Y00001325081"/>
    <m/>
    <s v="1339595"/>
    <s v="[&quot;4752083128169&quot;]"/>
    <s v="Missing translation"/>
    <x v="493"/>
    <m/>
    <s v="Bathroom Sink Cabinets"/>
    <m/>
    <s v="Awaiting approval"/>
    <n v="7"/>
    <s v="Sufficient"/>
    <s v="2023-04-11 11:10:13"/>
  </r>
  <r>
    <s v="AIP0001090799"/>
    <s v="Y00001325079"/>
    <m/>
    <s v="1339593"/>
    <s v="[&quot;4752083128916&quot;]"/>
    <s v="Missing translation"/>
    <x v="493"/>
    <m/>
    <s v="Bathroom Sink Cabinets"/>
    <m/>
    <s v="Awaiting approval"/>
    <n v="7"/>
    <s v="Sufficient"/>
    <s v="2023-04-11 11:10:13"/>
  </r>
  <r>
    <s v="AIP0001090800"/>
    <s v="Y00001325082"/>
    <m/>
    <s v="1339596"/>
    <s v="[&quot;5907558468847&quot;]"/>
    <s v="Missing translation"/>
    <x v="361"/>
    <m/>
    <s v="Mechanical Tool Set"/>
    <m/>
    <s v="Awaiting approval"/>
    <n v="33"/>
    <s v="Sufficient"/>
    <s v="2023-04-11 11:15:09"/>
  </r>
  <r>
    <s v="AIP0001090801"/>
    <s v="Y00001325084"/>
    <m/>
    <s v="1339598"/>
    <s v="[&quot;5907558422146&quot;]"/>
    <s v="Missing translation"/>
    <x v="361"/>
    <m/>
    <s v="Mechanical Tool Set"/>
    <m/>
    <s v="Awaiting approval"/>
    <n v="33"/>
    <s v="Sufficient"/>
    <s v="2023-04-11 11:15:10"/>
  </r>
  <r>
    <s v="AIP0001090802"/>
    <s v="Y00001325086"/>
    <m/>
    <s v="1339600"/>
    <s v="[&quot;5904063470006&quot;]"/>
    <s v="Missing translation"/>
    <x v="494"/>
    <m/>
    <s v="Countertop Washbasins"/>
    <m/>
    <s v="Awaiting approval"/>
    <n v="8"/>
    <s v="Sufficient"/>
    <s v="2023-04-11 11:15:10"/>
  </r>
  <r>
    <s v="AIP0001090803"/>
    <s v="Y00001325085"/>
    <m/>
    <s v="1339599"/>
    <s v="[&quot;8014140448570&quot;]"/>
    <s v="Missing translation"/>
    <x v="494"/>
    <m/>
    <s v="Countertop Washbasins"/>
    <m/>
    <s v="Awaiting approval"/>
    <n v="8"/>
    <s v="Sufficient"/>
    <s v="2023-04-11 11:15:10"/>
  </r>
  <r>
    <s v="AIP0001090804"/>
    <s v="Y00001325083"/>
    <m/>
    <s v="1339597"/>
    <s v="[&quot;5907558442113&quot;]"/>
    <s v="Missing translation"/>
    <x v="361"/>
    <m/>
    <s v="Mechanical Tool Set"/>
    <m/>
    <s v="Awaiting approval"/>
    <n v="33"/>
    <s v="Sufficient"/>
    <s v="2023-04-11 11:15:10"/>
  </r>
  <r>
    <s v="AIP0001090821"/>
    <s v="Y00001325089"/>
    <m/>
    <s v="1339616"/>
    <s v="[&quot;5906365542146&quot;]"/>
    <s v="Missing translation"/>
    <x v="493"/>
    <m/>
    <s v="Bathroom Wall Cabinets"/>
    <m/>
    <s v="Awaiting approval"/>
    <n v="7"/>
    <s v="Sufficient"/>
    <s v="2023-04-11 11:20:11"/>
  </r>
  <r>
    <s v="AIP0001090822"/>
    <s v="Y00001325115"/>
    <m/>
    <s v="1339618"/>
    <s v="[&quot;8690813885011&quot;]"/>
    <s v="Radiators Demir Döküm"/>
    <x v="495"/>
    <m/>
    <s v="Steel Radiators"/>
    <m/>
    <s v="Awaiting approval"/>
    <n v="9"/>
    <s v="Sufficient"/>
    <s v="2023-04-11 11:25:09"/>
  </r>
  <r>
    <s v="AIP0001090823"/>
    <s v="Y00001325363"/>
    <m/>
    <s v="1339619"/>
    <s v="[&quot;8057681610792&quot;]"/>
    <s v="Missing translation"/>
    <x v="215"/>
    <m/>
    <s v="Washbasin Mixers"/>
    <m/>
    <s v="Awaiting approval"/>
    <n v="14"/>
    <s v="Sufficient"/>
    <s v="2023-04-11 11:25:10"/>
  </r>
  <r>
    <s v="AIP0001090825"/>
    <s v="Y00001325364"/>
    <m/>
    <s v="1339621"/>
    <s v="[&quot;4752083128770&quot;]"/>
    <s v="Missing translation"/>
    <x v="496"/>
    <m/>
    <s v="Electric Towel Dryers"/>
    <m/>
    <s v="Awaiting approval"/>
    <n v="12"/>
    <s v="Sufficient"/>
    <s v="2023-04-11 11:25:10"/>
  </r>
  <r>
    <s v="AIP0001090827"/>
    <s v="Y00001325365"/>
    <m/>
    <s v="1339624"/>
    <s v="[&quot;4752083128756&quot;]"/>
    <s v="Missing translation"/>
    <x v="497"/>
    <m/>
    <s v="Shower Heads"/>
    <m/>
    <s v="Awaiting approval"/>
    <n v="9"/>
    <s v="Sufficient"/>
    <s v="2023-04-11 11:25:11"/>
  </r>
  <r>
    <s v="AIP0001090828"/>
    <s v="Y00001325367"/>
    <m/>
    <s v="1339626"/>
    <s v="[&quot;5902610575969&quot;]"/>
    <s v="Missing translation"/>
    <x v="498"/>
    <m/>
    <s v="Matte Stoneware Stone Imitation Tiles"/>
    <m/>
    <s v="Awaiting approval"/>
    <n v="0"/>
    <s v="Sufficient"/>
    <s v="2023-04-11 11:30:10"/>
  </r>
  <r>
    <s v="AIP0001090830"/>
    <s v="Y00001325366"/>
    <m/>
    <s v="1339625"/>
    <s v="[&quot;4102601101721&quot;]"/>
    <s v="Missing translation"/>
    <x v="494"/>
    <m/>
    <s v="Stainless Steel Kitchen Sinks"/>
    <m/>
    <s v="Awaiting approval"/>
    <n v="8"/>
    <s v="Sufficient"/>
    <s v="2023-04-11 11:30:10"/>
  </r>
  <r>
    <s v="AIP0001090831"/>
    <s v="Y00001325370"/>
    <m/>
    <s v="1339630"/>
    <s v="[&quot;3391500579538&quot;]"/>
    <s v="Missing translation"/>
    <x v="499"/>
    <m/>
    <s v="Flushing Mechanisms &amp; Accessories"/>
    <m/>
    <s v="Awaiting approval"/>
    <n v="25"/>
    <s v="Sufficient"/>
    <s v="2023-04-11 11:30:11"/>
  </r>
  <r>
    <s v="AIP0001090832"/>
    <s v="Y00001325369"/>
    <m/>
    <s v="1339629"/>
    <s v="[&quot;3391500580312&quot;]"/>
    <s v="Missing translation"/>
    <x v="499"/>
    <m/>
    <s v="Flushing Mechanisms &amp; Accessories"/>
    <m/>
    <s v="Awaiting approval"/>
    <n v="25"/>
    <s v="Sufficient"/>
    <s v="2023-04-11 11:30:11"/>
  </r>
  <r>
    <s v="AIP0001090834"/>
    <s v="Y00001325371"/>
    <m/>
    <s v="1339631"/>
    <s v="[&quot;8057681610754&quot;]"/>
    <s v="Missing translation"/>
    <x v="215"/>
    <m/>
    <s v="Bath Taps"/>
    <m/>
    <s v="Awaiting approval"/>
    <n v="14"/>
    <s v="Sufficient"/>
    <s v="2023-04-11 11:30:12"/>
  </r>
  <r>
    <s v="AIP0001090838"/>
    <s v="Y00001325373"/>
    <m/>
    <s v="1339633"/>
    <s v="[&quot;5901867128911&quot;]"/>
    <s v="Missing translation"/>
    <x v="169"/>
    <m/>
    <s v="Special Purpose Pliers"/>
    <m/>
    <s v="Awaiting approval"/>
    <n v="20"/>
    <s v="Sufficient"/>
    <s v="2023-04-11 11:30:12"/>
  </r>
  <r>
    <s v="AIP0001090843"/>
    <s v="Y00001325383"/>
    <m/>
    <s v="1339645"/>
    <s v="[&quot;8681875511635&quot;]"/>
    <s v="Missing translation"/>
    <x v="12"/>
    <m/>
    <s v="Wall &amp; Table Clocks"/>
    <m/>
    <s v="Awaiting approval"/>
    <n v="28"/>
    <s v="Sufficient"/>
    <s v="2023-04-11 11:40:11"/>
  </r>
  <r>
    <s v="AIP0001090844"/>
    <s v="Y00001325378"/>
    <m/>
    <s v="1339640"/>
    <s v="[&quot;8681875637021&quot;]"/>
    <s v="Missing translation"/>
    <x v="12"/>
    <m/>
    <s v="Wall &amp; Table Clocks"/>
    <m/>
    <s v="Awaiting approval"/>
    <n v="28"/>
    <s v="Sufficient"/>
    <s v="2023-04-11 11:40:12"/>
  </r>
  <r>
    <s v="AIP0001090845"/>
    <s v="Y00001325382"/>
    <m/>
    <s v="1339644"/>
    <s v="[&quot;8682870298392&quot;]"/>
    <s v="Missing translation"/>
    <x v="12"/>
    <m/>
    <s v="Wall &amp; Table Clocks"/>
    <m/>
    <s v="Awaiting approval"/>
    <n v="28"/>
    <s v="Sufficient"/>
    <s v="2023-04-11 11:40:12"/>
  </r>
  <r>
    <s v="AIP0001090846"/>
    <s v="Y00001325377"/>
    <m/>
    <s v="1339639"/>
    <s v="[&quot;8683743426188&quot;]"/>
    <s v="Missing translation"/>
    <x v="12"/>
    <m/>
    <s v="Wall &amp; Table Clocks"/>
    <m/>
    <s v="Awaiting approval"/>
    <n v="28"/>
    <s v="Sufficient"/>
    <s v="2023-04-11 11:40:12"/>
  </r>
  <r>
    <s v="AIP0001090847"/>
    <s v="Y00001325384"/>
    <m/>
    <s v="1339646"/>
    <s v="[&quot;8681875050103&quot;]"/>
    <s v="Missing translation"/>
    <x v="12"/>
    <m/>
    <s v="Wall &amp; Table Clocks"/>
    <m/>
    <s v="Awaiting approval"/>
    <n v="28"/>
    <s v="Sufficient"/>
    <s v="2023-04-11 11:40:12"/>
  </r>
  <r>
    <s v="AIP0001090849"/>
    <s v="Y00001325381"/>
    <m/>
    <s v="1339643"/>
    <s v="[&quot;8681875637038&quot;]"/>
    <s v="Missing translation"/>
    <x v="12"/>
    <m/>
    <s v="Wall &amp; Table Clocks"/>
    <m/>
    <s v="Awaiting approval"/>
    <n v="28"/>
    <s v="Sufficient"/>
    <s v="2023-04-11 11:40:12"/>
  </r>
  <r>
    <s v="AIP0001090852"/>
    <s v="Y00001325380"/>
    <m/>
    <s v="1339642"/>
    <s v="[&quot;8683743426317&quot;]"/>
    <s v="Missing translation"/>
    <x v="12"/>
    <m/>
    <s v="Wall &amp; Table Clocks"/>
    <m/>
    <s v="Awaiting approval"/>
    <n v="28"/>
    <s v="Sufficient"/>
    <s v="2023-04-11 11:40:12"/>
  </r>
  <r>
    <s v="AIP0001090863"/>
    <s v="Y00001355221"/>
    <m/>
    <s v="1339663"/>
    <s v="[&quot;4952907005359&quot;]"/>
    <s v="Missing translation"/>
    <x v="500"/>
    <m/>
    <s v="Other Building Sets"/>
    <m/>
    <s v="Awaiting approval"/>
    <n v="16"/>
    <s v="Insufficient"/>
    <s v="2023-04-11 11:45:09"/>
  </r>
  <r>
    <s v="AIP0001090869"/>
    <s v="Y00001355222"/>
    <m/>
    <s v="1339666"/>
    <s v="[&quot;4952907007261&quot;]"/>
    <s v="Missing translation"/>
    <x v="500"/>
    <m/>
    <s v="Other Building Sets"/>
    <m/>
    <s v="Awaiting approval"/>
    <n v="16"/>
    <s v="Insufficient"/>
    <s v="2023-04-11 11:45:10"/>
  </r>
  <r>
    <s v="AIP0001090870"/>
    <s v="Y00001325125"/>
    <m/>
    <s v="1339668"/>
    <s v="[&quot;4580507213012&quot;]"/>
    <s v="Missing translation"/>
    <x v="500"/>
    <m/>
    <s v="Other Building Sets"/>
    <m/>
    <s v="Awaiting approval"/>
    <n v="16"/>
    <s v="Insufficient"/>
    <s v="2023-04-11 11:45:11"/>
  </r>
  <r>
    <s v="AIP0001090871"/>
    <s v="Y00001325127"/>
    <m/>
    <s v="1339670"/>
    <s v="[&quot;4580507213067&quot;]"/>
    <s v="Missing translation"/>
    <x v="500"/>
    <m/>
    <s v="Other Building Sets"/>
    <m/>
    <s v="Awaiting approval"/>
    <n v="16"/>
    <s v="Insufficient"/>
    <s v="2023-04-11 11:45:11"/>
  </r>
  <r>
    <s v="AIP0001090872"/>
    <s v="Y00001325126"/>
    <m/>
    <s v="1339669"/>
    <s v="[&quot;4580507213197&quot;]"/>
    <s v="Missing translation"/>
    <x v="500"/>
    <m/>
    <s v="Other Building Sets"/>
    <m/>
    <s v="Awaiting approval"/>
    <n v="16"/>
    <s v="Insufficient"/>
    <s v="2023-04-11 11:45:11"/>
  </r>
  <r>
    <s v="AIP0001090873"/>
    <s v="Y00001325130"/>
    <m/>
    <s v="1339673"/>
    <s v="[&quot;4991685021168&quot;]"/>
    <s v="Missing translation"/>
    <x v="500"/>
    <m/>
    <s v="Other Building Sets"/>
    <m/>
    <s v="Awaiting approval"/>
    <n v="16"/>
    <s v="Insufficient"/>
    <s v="2023-04-11 11:45:11"/>
  </r>
  <r>
    <s v="AIP0001090874"/>
    <s v="Y00001325129"/>
    <m/>
    <s v="1339672"/>
    <s v="[&quot;4580507213166&quot;]"/>
    <s v="Missing translation"/>
    <x v="500"/>
    <m/>
    <s v="Other Building Sets"/>
    <m/>
    <s v="Awaiting approval"/>
    <n v="16"/>
    <s v="Insufficient"/>
    <s v="2023-04-11 11:45:11"/>
  </r>
  <r>
    <s v="AIP0001090877"/>
    <s v="Y00001325133"/>
    <m/>
    <s v="1339677"/>
    <s v="[]"/>
    <s v="Missing translation"/>
    <x v="501"/>
    <m/>
    <s v="Art Brushes"/>
    <m/>
    <s v="Awaiting approval"/>
    <n v="0"/>
    <s v="Insufficient"/>
    <s v="2023-04-11 11:45:12"/>
  </r>
  <r>
    <s v="AIP0001090878"/>
    <s v="Y00001325131"/>
    <m/>
    <s v="1339674"/>
    <s v="[&quot;4580507214064&quot;]"/>
    <s v="Missing translation"/>
    <x v="500"/>
    <m/>
    <s v="Other Building Sets"/>
    <m/>
    <s v="Awaiting approval"/>
    <n v="16"/>
    <s v="Insufficient"/>
    <s v="2023-04-11 11:45:12"/>
  </r>
  <r>
    <s v="AIP0001090879"/>
    <s v="Y00001325135"/>
    <m/>
    <s v="1339680"/>
    <s v="[]"/>
    <s v="Missing translation"/>
    <x v="501"/>
    <m/>
    <s v="Art Brushes"/>
    <m/>
    <s v="Awaiting approval"/>
    <n v="0"/>
    <s v="Insufficient"/>
    <s v="2023-04-11 11:45:12"/>
  </r>
  <r>
    <s v="AIP0001090881"/>
    <s v="Y00001325134"/>
    <m/>
    <s v="1339678"/>
    <s v="[]"/>
    <s v="Missing translation"/>
    <x v="501"/>
    <m/>
    <s v="Art Brushes"/>
    <m/>
    <s v="Awaiting approval"/>
    <n v="0"/>
    <s v="Insufficient"/>
    <s v="2023-04-11 11:45:12"/>
  </r>
  <r>
    <s v="AIP0001090882"/>
    <s v="Y00001325132"/>
    <m/>
    <s v="1339675"/>
    <s v="[]"/>
    <s v="Missing translation"/>
    <x v="501"/>
    <m/>
    <s v="Art Brushes"/>
    <m/>
    <s v="Awaiting approval"/>
    <n v="0"/>
    <s v="Insufficient"/>
    <s v="2023-04-11 11:45:12"/>
  </r>
  <r>
    <s v="AIP0001090883"/>
    <s v="Y00001325137"/>
    <m/>
    <s v="1339682"/>
    <s v="[&quot;8682870905016&quot;]"/>
    <s v="Missing translation"/>
    <x v="311"/>
    <m/>
    <s v="Electric Decor"/>
    <m/>
    <s v="Awaiting approval"/>
    <n v="25"/>
    <s v="Sufficient"/>
    <s v="2023-04-11 11:50:09"/>
  </r>
  <r>
    <s v="AIP0001090884"/>
    <s v="Y00001325136"/>
    <m/>
    <s v="1339681"/>
    <s v="[&quot;8682870904019&quot;]"/>
    <s v="Missing translation"/>
    <x v="311"/>
    <m/>
    <s v="Electric Decor"/>
    <m/>
    <s v="Awaiting approval"/>
    <n v="25"/>
    <s v="Sufficient"/>
    <s v="2023-04-11 11:50:09"/>
  </r>
  <r>
    <s v="AIP0001090885"/>
    <s v="Y00001325139"/>
    <m/>
    <s v="1339684"/>
    <s v="[&quot;8683342966467&quot;]"/>
    <s v="Missing translation"/>
    <x v="311"/>
    <m/>
    <s v="Electric Decor"/>
    <m/>
    <s v="Awaiting approval"/>
    <n v="25"/>
    <s v="Sufficient"/>
    <s v="2023-04-11 11:50:10"/>
  </r>
  <r>
    <s v="AIP0001090886"/>
    <s v="Y00001325142"/>
    <m/>
    <s v="1339687"/>
    <s v="[&quot;8682870904941&quot;]"/>
    <s v="Missing translation"/>
    <x v="311"/>
    <m/>
    <s v="Electric Decor"/>
    <m/>
    <s v="Awaiting approval"/>
    <n v="25"/>
    <s v="Sufficient"/>
    <s v="2023-04-11 11:50:10"/>
  </r>
  <r>
    <s v="AIP0001090887"/>
    <s v="Y00001325140"/>
    <m/>
    <s v="1339685"/>
    <s v="[&quot;8682870904187&quot;]"/>
    <s v="Missing translation"/>
    <x v="311"/>
    <m/>
    <s v="Electric Decor"/>
    <m/>
    <s v="Awaiting approval"/>
    <n v="25"/>
    <s v="Sufficient"/>
    <s v="2023-04-11 11:50:10"/>
  </r>
  <r>
    <s v="AIP0001090890"/>
    <s v="Y00001325141"/>
    <m/>
    <s v="1339686"/>
    <s v="[&quot;8682870904132&quot;]"/>
    <s v="Missing translation"/>
    <x v="311"/>
    <m/>
    <s v="Electric Decor"/>
    <m/>
    <s v="Awaiting approval"/>
    <n v="25"/>
    <s v="Sufficient"/>
    <s v="2023-04-11 11:50:10"/>
  </r>
  <r>
    <s v="AIP0001090894"/>
    <s v="Y00001325146"/>
    <m/>
    <s v="1339692"/>
    <s v="[&quot;0286171256198&quot;]"/>
    <s v="Missing translation"/>
    <x v="372"/>
    <m/>
    <s v="Permanent Markers"/>
    <m/>
    <s v="Awaiting approval"/>
    <n v="0"/>
    <s v="Insufficient"/>
    <s v="2023-04-11 11:55:13"/>
  </r>
  <r>
    <s v="AIP0001090908"/>
    <s v="Y00001325157"/>
    <m/>
    <s v="1339707"/>
    <s v="[&quot;4741243853584&quot;]"/>
    <s v="Missing translation"/>
    <x v="502"/>
    <m/>
    <s v="Christmas Souvenirs"/>
    <m/>
    <s v="Awaiting approval"/>
    <n v="0"/>
    <s v="Sufficient"/>
    <s v="2023-04-11 12:10:11"/>
  </r>
  <r>
    <s v="AIP0001090916"/>
    <s v="Y00001325159"/>
    <m/>
    <s v="1339715"/>
    <s v="[&quot;4741451110004&quot;]"/>
    <s v="Missing translation"/>
    <x v="451"/>
    <m/>
    <s v="Decorative Pillows"/>
    <m/>
    <s v="Awaiting approval"/>
    <n v="11"/>
    <s v="Sufficient"/>
    <s v="2023-04-11 13:15:12"/>
  </r>
  <r>
    <s v="AIP0001091084"/>
    <s v="Y00001325308"/>
    <m/>
    <s v="1339885"/>
    <s v="[&quot;4991685981202&quot;]"/>
    <s v="Missing translation"/>
    <x v="503"/>
    <m/>
    <s v="Erasers &amp; Sharpeners"/>
    <m/>
    <s v="Awaiting approval"/>
    <n v="0"/>
    <s v="Insufficient"/>
    <s v="2023-04-11 13:55:10"/>
  </r>
  <r>
    <s v="AIP0001091085"/>
    <s v="Y00001325309"/>
    <m/>
    <s v="1339886"/>
    <s v="[&quot;4991685200327&quot;]"/>
    <s v="Missing translation"/>
    <x v="503"/>
    <m/>
    <s v="Erasers &amp; Sharpeners"/>
    <m/>
    <s v="Awaiting approval"/>
    <n v="0"/>
    <s v="Insufficient"/>
    <s v="2023-04-11 13:55:10"/>
  </r>
  <r>
    <s v="AIP0001091086"/>
    <s v="Y00001325307"/>
    <m/>
    <s v="1339884"/>
    <s v="[&quot;4991685021076&quot;]"/>
    <s v="Missing translation"/>
    <x v="503"/>
    <m/>
    <s v="Erasers &amp; Sharpeners"/>
    <m/>
    <s v="Awaiting approval"/>
    <n v="0"/>
    <s v="Insufficient"/>
    <s v="2023-04-11 13:55:10"/>
  </r>
  <r>
    <s v="AIP0001091087"/>
    <s v="Y00001325306"/>
    <m/>
    <s v="1339883"/>
    <s v="[&quot;4991685130075&quot;]"/>
    <s v="Missing translation"/>
    <x v="503"/>
    <m/>
    <s v="Erasers &amp; Sharpeners"/>
    <m/>
    <s v="Awaiting approval"/>
    <n v="0"/>
    <s v="Insufficient"/>
    <s v="2023-04-11 13:55:10"/>
  </r>
  <r>
    <s v="AIP0001091089"/>
    <s v="Y00001325310"/>
    <m/>
    <s v="1339887"/>
    <s v="[&quot;4580507214071&quot;]"/>
    <s v="Missing translation"/>
    <x v="503"/>
    <m/>
    <s v="Erasers &amp; Sharpeners"/>
    <m/>
    <s v="Awaiting approval"/>
    <n v="0"/>
    <s v="Insufficient"/>
    <s v="2023-04-11 13:55:11"/>
  </r>
  <r>
    <s v="AIP0001091092"/>
    <s v="Y00001325311"/>
    <m/>
    <s v="1339888"/>
    <s v="[&quot;4534530731098&quot;]"/>
    <s v="Missing translation"/>
    <x v="503"/>
    <m/>
    <s v="Erasers &amp; Sharpeners"/>
    <m/>
    <s v="Awaiting approval"/>
    <n v="0"/>
    <s v="Insufficient"/>
    <s v="2023-04-11 13:55:11"/>
  </r>
  <r>
    <s v="AIP0001091098"/>
    <s v="Y00001325314"/>
    <m/>
    <s v="1339896"/>
    <s v="[]"/>
    <s v="Missing translation"/>
    <x v="331"/>
    <m/>
    <s v="Felt-Tipped Pens"/>
    <m/>
    <s v="Awaiting approval"/>
    <n v="0"/>
    <s v="Insufficient"/>
    <s v="2023-04-11 14:10:11"/>
  </r>
  <r>
    <s v="AIP0001091102"/>
    <s v="Y00001325315"/>
    <m/>
    <s v="1339905"/>
    <s v="[]"/>
    <s v="Missing translation"/>
    <x v="331"/>
    <m/>
    <s v="Felt-Tipped Pens"/>
    <m/>
    <s v="Awaiting approval"/>
    <n v="0"/>
    <s v="Insufficient"/>
    <s v="2023-04-11 14:10:12"/>
  </r>
  <r>
    <s v="AIP0001091107"/>
    <s v="Y00001325316"/>
    <m/>
    <s v="1339906"/>
    <s v="[]"/>
    <s v="Missing translation"/>
    <x v="331"/>
    <m/>
    <s v="Felt-Tipped Pens"/>
    <m/>
    <s v="Awaiting approval"/>
    <n v="0"/>
    <s v="Insufficient"/>
    <s v="2023-04-11 14:10:12"/>
  </r>
  <r>
    <s v="AIP0001091111"/>
    <s v="Y00001325317"/>
    <m/>
    <s v="1339910"/>
    <s v="[]"/>
    <s v="Missing translation"/>
    <x v="331"/>
    <m/>
    <s v="Felt-Tipped Pens"/>
    <m/>
    <s v="Awaiting approval"/>
    <n v="0"/>
    <s v="Insufficient"/>
    <s v="2023-04-11 14:15:09"/>
  </r>
  <r>
    <s v="AIP0001091112"/>
    <s v="Y00001325318"/>
    <m/>
    <s v="1339911"/>
    <s v="[&quot;0286174876874&quot;]"/>
    <s v="Missing translation"/>
    <x v="331"/>
    <m/>
    <s v="Felt-Tipped Pens"/>
    <m/>
    <s v="Awaiting approval"/>
    <n v="0"/>
    <s v="Insufficient"/>
    <s v="2023-04-11 14:15:10"/>
  </r>
  <r>
    <s v="AIP0001091113"/>
    <s v="Y00001325319"/>
    <m/>
    <s v="1339912"/>
    <s v="[&quot;0286174879080&quot;]"/>
    <s v="Missing translation"/>
    <x v="331"/>
    <m/>
    <s v="Felt-Tipped Pens"/>
    <m/>
    <s v="Awaiting approval"/>
    <n v="0"/>
    <s v="Insufficient"/>
    <s v="2023-04-11 14:15:10"/>
  </r>
  <r>
    <s v="AIP0001091115"/>
    <s v="Y00001325320"/>
    <m/>
    <s v="1339913"/>
    <s v="[]"/>
    <s v="Missing translation"/>
    <x v="331"/>
    <m/>
    <s v="Felt-Tipped Pens"/>
    <m/>
    <s v="Awaiting approval"/>
    <n v="0"/>
    <s v="Insufficient"/>
    <s v="2023-04-11 14:15:10"/>
  </r>
  <r>
    <s v="AIP0001091116"/>
    <s v="Y00001325321"/>
    <m/>
    <s v="1339914"/>
    <s v="[&quot;0286174876492&quot;]"/>
    <s v="Missing translation"/>
    <x v="331"/>
    <m/>
    <s v="Felt-Tipped Pens"/>
    <m/>
    <s v="Awaiting approval"/>
    <n v="0"/>
    <s v="Insufficient"/>
    <s v="2023-04-11 14:15:10"/>
  </r>
  <r>
    <s v="AIP0001091117"/>
    <s v="Y00001325323"/>
    <m/>
    <s v="1339917"/>
    <s v="[]"/>
    <s v="Missing translation"/>
    <x v="331"/>
    <m/>
    <s v="Felt-Tipped Pens"/>
    <m/>
    <s v="Awaiting approval"/>
    <n v="0"/>
    <s v="Insufficient"/>
    <s v="2023-04-11 14:15:11"/>
  </r>
  <r>
    <s v="AIP0001091118"/>
    <s v="Y00001325322"/>
    <m/>
    <s v="1339916"/>
    <s v="[&quot;0286174390066&quot;]"/>
    <s v="Missing translation"/>
    <x v="331"/>
    <m/>
    <s v="Felt-Tipped Pens"/>
    <m/>
    <s v="Awaiting approval"/>
    <n v="0"/>
    <s v="Insufficient"/>
    <s v="2023-04-11 14:15:11"/>
  </r>
  <r>
    <s v="AIP0001091119"/>
    <s v="Y00001325326"/>
    <m/>
    <s v="1339920"/>
    <s v="[]"/>
    <s v="Missing translation"/>
    <x v="331"/>
    <m/>
    <s v="Felt-Tipped Pens"/>
    <m/>
    <s v="Awaiting approval"/>
    <n v="0"/>
    <s v="Insufficient"/>
    <s v="2023-04-11 14:15:11"/>
  </r>
  <r>
    <s v="AIP0001091120"/>
    <s v="Y00001325325"/>
    <m/>
    <s v="1339919"/>
    <s v="[&quot;0286174378422&quot;]"/>
    <s v="Missing translation"/>
    <x v="331"/>
    <m/>
    <s v="Felt-Tipped Pens"/>
    <m/>
    <s v="Awaiting approval"/>
    <n v="0"/>
    <s v="Insufficient"/>
    <s v="2023-04-11 14:15:11"/>
  </r>
  <r>
    <s v="AIP0001091121"/>
    <s v="Y00001325324"/>
    <m/>
    <s v="1339918"/>
    <s v="[]"/>
    <s v="Missing translation"/>
    <x v="331"/>
    <m/>
    <s v="Felt-Tipped Pens"/>
    <m/>
    <s v="Awaiting approval"/>
    <n v="0"/>
    <s v="Insufficient"/>
    <s v="2023-04-11 14:15:11"/>
  </r>
  <r>
    <s v="AIP0001091123"/>
    <s v="Y00001325327"/>
    <m/>
    <s v="1339921"/>
    <s v="[&quot;0286174815484&quot;]"/>
    <s v="Missing translation"/>
    <x v="504"/>
    <m/>
    <s v="Chalk"/>
    <m/>
    <s v="Awaiting approval"/>
    <n v="0"/>
    <s v="Insufficient"/>
    <s v="2023-04-11 14:20:09"/>
  </r>
  <r>
    <s v="AIP0001091124"/>
    <s v="Y00001325330"/>
    <m/>
    <s v="1339924"/>
    <s v="[&quot;4991685021120&quot;]"/>
    <s v="Missing translation"/>
    <x v="503"/>
    <m/>
    <s v="Erasers &amp; Sharpeners"/>
    <m/>
    <s v="Awaiting approval"/>
    <n v="0"/>
    <s v="Insufficient"/>
    <s v="2023-04-11 14:20:10"/>
  </r>
  <r>
    <s v="AIP0001091126"/>
    <s v="Y00001325332"/>
    <m/>
    <s v="1339927"/>
    <s v="[&quot;4991685201041&quot;]"/>
    <s v="Missing translation"/>
    <x v="503"/>
    <m/>
    <s v="Erasers &amp; Sharpeners"/>
    <m/>
    <s v="Awaiting approval"/>
    <n v="0"/>
    <s v="Insufficient"/>
    <s v="2023-04-11 14:20:10"/>
  </r>
  <r>
    <s v="AIP0001091130"/>
    <s v="Y00001325334"/>
    <m/>
    <s v="1339929"/>
    <s v="[]"/>
    <s v="Missing translation"/>
    <x v="500"/>
    <m/>
    <s v="Other Building Sets"/>
    <m/>
    <s v="Awaiting approval"/>
    <n v="16"/>
    <s v="Insufficient"/>
    <s v="2023-04-11 14:20:10"/>
  </r>
  <r>
    <s v="AIP0001091135"/>
    <s v="Y00001325338"/>
    <m/>
    <s v="1339934"/>
    <s v="[&quot;0286174377128&quot;]"/>
    <s v="Missing translation"/>
    <x v="247"/>
    <m/>
    <s v="Gel, Ordinary &amp; Fountain Pens"/>
    <m/>
    <s v="Awaiting approval"/>
    <n v="0"/>
    <s v="Insufficient"/>
    <s v="2023-04-11 14:25:10"/>
  </r>
  <r>
    <s v="AIP0001091137"/>
    <s v="Y00001325337"/>
    <m/>
    <s v="1339932"/>
    <s v="[&quot;4991685200112&quot;]"/>
    <s v="Missing translation"/>
    <x v="503"/>
    <m/>
    <s v="Erasers &amp; Sharpeners"/>
    <m/>
    <s v="Awaiting approval"/>
    <n v="0"/>
    <s v="Insufficient"/>
    <s v="2023-04-11 14:25:10"/>
  </r>
  <r>
    <s v="AIP0001091138"/>
    <s v="Y00001325335"/>
    <m/>
    <s v="1339930"/>
    <s v="[&quot;4991685021151&quot;]"/>
    <s v="Missing translation"/>
    <x v="503"/>
    <m/>
    <s v="Erasers &amp; Sharpeners"/>
    <m/>
    <s v="Awaiting approval"/>
    <n v="0"/>
    <s v="Insufficient"/>
    <s v="2023-04-11 14:25:10"/>
  </r>
  <r>
    <s v="AIP0001091144"/>
    <s v="Y00001325344"/>
    <m/>
    <s v="1339946"/>
    <s v="[&quot;4823037606085&quot;]"/>
    <s v="Missing translation"/>
    <x v="344"/>
    <m/>
    <s v="Blocks"/>
    <m/>
    <s v="Awaiting approval"/>
    <n v="16"/>
    <s v="Insufficient"/>
    <s v="2023-04-11 14:30:11"/>
  </r>
  <r>
    <s v="AIP0001091145"/>
    <s v="Y00001355422"/>
    <m/>
    <s v="1339943"/>
    <s v="[&quot;5902643390270&quot;]"/>
    <s v="Missing translation"/>
    <x v="505"/>
    <m/>
    <s v="Coffee, Tea Cups Without Plates"/>
    <m/>
    <s v="Awaiting approval"/>
    <n v="0"/>
    <s v="Sufficient"/>
    <s v="2023-04-11 14:30:11"/>
  </r>
  <r>
    <s v="AIP0001091650"/>
    <s v="Y00001335197"/>
    <m/>
    <s v="1340462"/>
    <s v="[&quot;0665541020209&quot;]"/>
    <s v="Missing translation"/>
    <x v="383"/>
    <m/>
    <s v="Other Puzzles"/>
    <m/>
    <s v="Awaiting approval"/>
    <n v="20"/>
    <s v="Sufficient"/>
    <s v="2023-04-12 07:37:09"/>
  </r>
  <r>
    <s v="AIP0001091705"/>
    <s v="Y00001325916"/>
    <m/>
    <s v="1340520"/>
    <s v="[&quot;7391846015222&quot;]"/>
    <s v="Missing translation"/>
    <x v="370"/>
    <m/>
    <s v="Building Knives &amp; Accessories"/>
    <m/>
    <s v="Awaiting approval"/>
    <n v="20"/>
    <s v="Sufficient"/>
    <s v="2023-04-12 07:37:22"/>
  </r>
  <r>
    <s v="AIP0001091708"/>
    <s v="Y00001325918"/>
    <m/>
    <s v="1340522"/>
    <s v="[&quot;7391846144205&quot;]"/>
    <s v="Missing translation"/>
    <x v="370"/>
    <m/>
    <s v="Building Knives &amp; Accessories"/>
    <m/>
    <s v="Awaiting approval"/>
    <n v="20"/>
    <s v="Sufficient"/>
    <s v="2023-04-12 07:37:23"/>
  </r>
  <r>
    <s v="AIP0001091709"/>
    <s v="Y00001325917"/>
    <m/>
    <s v="1340521"/>
    <s v="[&quot;7316220072301&quot;]"/>
    <s v="Missing translation"/>
    <x v="370"/>
    <m/>
    <s v="Building Knives &amp; Accessories"/>
    <m/>
    <s v="Awaiting approval"/>
    <n v="20"/>
    <s v="Sufficient"/>
    <s v="2023-04-12 07:37:23"/>
  </r>
  <r>
    <s v="AIP0001091825"/>
    <s v="Y00001326031"/>
    <m/>
    <s v="1340638"/>
    <s v="[&quot;5901165761490&quot;]"/>
    <s v="Missing translation"/>
    <x v="29"/>
    <m/>
    <s v="Consumer Laptops"/>
    <m/>
    <s v="Awaiting approval"/>
    <n v="11"/>
    <s v="Insufficient"/>
    <s v="2023-04-12 08:20:10"/>
  </r>
  <r>
    <s v="AIP0001091831"/>
    <s v="Y00001326391"/>
    <m/>
    <s v="1340643"/>
    <s v="[&quot;3838782408489&quot;]"/>
    <s v="Ledusskapis Gorenje"/>
    <x v="18"/>
    <m/>
    <s v="Refrigerators With Freezer At The Bottom"/>
    <m/>
    <s v="Awaiting approval"/>
    <n v="25"/>
    <s v="Insufficient"/>
    <s v="2023-04-12 08:25:09"/>
  </r>
  <r>
    <s v="AIP0001091833"/>
    <s v="Y00001326037"/>
    <m/>
    <s v="1340645"/>
    <s v="[&quot;3838782421549&quot;]"/>
    <s v="Ledusskapis Gorenje"/>
    <x v="18"/>
    <m/>
    <s v="Refrigerators With Freezer At The Bottom"/>
    <m/>
    <s v="Awaiting approval"/>
    <n v="25"/>
    <s v="Insufficient"/>
    <s v="2023-04-12 08:25:09"/>
  </r>
  <r>
    <s v="AIP0001091834"/>
    <s v="Y00001326044"/>
    <m/>
    <s v="1340652"/>
    <s v="[&quot;6971008026016&quot;]"/>
    <s v="Mikrofons Saramonic"/>
    <x v="254"/>
    <m/>
    <s v="Microphones"/>
    <m/>
    <s v="Awaiting approval"/>
    <n v="28"/>
    <s v="Sufficient"/>
    <s v="2023-04-12 08:45:11"/>
  </r>
  <r>
    <s v="AIP0001091835"/>
    <s v="Y00001326043"/>
    <m/>
    <s v="1340651"/>
    <s v="[&quot;6971008025583&quot;]"/>
    <s v="Mikrofons Saramonic"/>
    <x v="254"/>
    <m/>
    <s v="Microphones"/>
    <m/>
    <s v="Awaiting approval"/>
    <n v="28"/>
    <s v="Sufficient"/>
    <s v="2023-04-12 08:45:11"/>
  </r>
  <r>
    <s v="AIP0001091842"/>
    <s v="Y00001326046"/>
    <m/>
    <s v="1340654"/>
    <s v="[&quot;3838782611568&quot;]"/>
    <s v="Mikroviļņu krāsns Gorenje"/>
    <x v="85"/>
    <m/>
    <s v="Microwave Oven"/>
    <m/>
    <s v="Awaiting approval"/>
    <n v="9"/>
    <s v="Insufficient"/>
    <s v="2023-04-12 08:58:38"/>
  </r>
  <r>
    <s v="AIP0001091843"/>
    <s v="Y00001326045"/>
    <m/>
    <s v="1340653"/>
    <s v="[&quot;3838782611520&quot;]"/>
    <s v="Mikroviļņu krāsns Gorenje"/>
    <x v="85"/>
    <m/>
    <s v="Microwave Oven"/>
    <m/>
    <s v="Awaiting approval"/>
    <n v="9"/>
    <s v="Insufficient"/>
    <s v="2023-04-12 08:58:39"/>
  </r>
  <r>
    <s v="AIP0001091846"/>
    <s v="Y00001326052"/>
    <m/>
    <s v="1340661"/>
    <s v="[]"/>
    <s v="Missing translation"/>
    <x v="416"/>
    <m/>
    <s v="Table Games"/>
    <m/>
    <s v="Awaiting approval"/>
    <n v="20"/>
    <s v="Sufficient"/>
    <s v="2023-04-12 08:58:50"/>
  </r>
  <r>
    <s v="AIP0001091847"/>
    <s v="Y00001326051"/>
    <m/>
    <s v="1340660"/>
    <s v="[&quot;6971008026658&quot;]"/>
    <s v="Missing translation"/>
    <x v="506"/>
    <m/>
    <s v="Microphone Accessories"/>
    <m/>
    <s v="Awaiting approval"/>
    <n v="33"/>
    <s v="Sufficient"/>
    <s v="2023-04-12 08:58:51"/>
  </r>
  <r>
    <s v="AIP0001091849"/>
    <s v="Y00001326053"/>
    <m/>
    <s v="1340662"/>
    <s v="[&quot;3838782407666&quot;]"/>
    <s v="Ledusskapis Gorenje"/>
    <x v="18"/>
    <m/>
    <s v="Refrigerators With Freezer At The Top"/>
    <m/>
    <s v="Awaiting approval"/>
    <n v="25"/>
    <s v="Insufficient"/>
    <s v="2023-04-12 08:58:54"/>
  </r>
  <r>
    <s v="AIP0001091850"/>
    <s v="Y00001338197"/>
    <m/>
    <s v="1340663"/>
    <s v="[&quot;5050841731217&quot;]"/>
    <s v="Missing translation"/>
    <x v="507"/>
    <m/>
    <s v="Cars &amp; Auto Models"/>
    <m/>
    <s v="Awaiting approval"/>
    <n v="0"/>
    <s v="Sufficient"/>
    <s v="2023-04-12 09:00:11"/>
  </r>
  <r>
    <s v="AIP0001091852"/>
    <s v="Y00001326058"/>
    <m/>
    <s v="1340669"/>
    <s v="[&quot;5901867199409&quot;]"/>
    <s v="Missing translation"/>
    <x v="169"/>
    <m/>
    <s v="Special Purpose Pliers"/>
    <m/>
    <s v="Awaiting approval"/>
    <n v="20"/>
    <s v="Sufficient"/>
    <s v="2023-04-12 09:20:11"/>
  </r>
  <r>
    <s v="AIP0001091853"/>
    <s v="Y00001326054"/>
    <m/>
    <s v="1340665"/>
    <s v="[&quot;4823102304076&quot;]"/>
    <s v="Missing translation"/>
    <x v="169"/>
    <m/>
    <s v="Long Pliers"/>
    <m/>
    <s v="Awaiting approval"/>
    <n v="20"/>
    <s v="Sufficient"/>
    <s v="2023-04-12 09:20:11"/>
  </r>
  <r>
    <s v="AIP0001091854"/>
    <s v="Y00001326055"/>
    <m/>
    <s v="1340666"/>
    <s v="[&quot;5902801202414&quot;]"/>
    <s v="Missing translation"/>
    <x v="358"/>
    <m/>
    <s v="Reversible Ratchet Wrenches"/>
    <m/>
    <s v="Awaiting approval"/>
    <n v="14"/>
    <s v="Sufficient"/>
    <s v="2023-04-12 09:20:11"/>
  </r>
  <r>
    <s v="AIP0001091855"/>
    <s v="Y00001326060"/>
    <m/>
    <s v="1340671"/>
    <s v="[&quot;5901867199386&quot;]"/>
    <s v="Missing translation"/>
    <x v="169"/>
    <m/>
    <s v="Long Pliers"/>
    <m/>
    <s v="Awaiting approval"/>
    <n v="20"/>
    <s v="Sufficient"/>
    <s v="2023-04-12 09:20:11"/>
  </r>
  <r>
    <s v="AIP0001091856"/>
    <s v="Y00001326057"/>
    <m/>
    <s v="1340668"/>
    <s v="[&quot;5901867199355&quot;]"/>
    <s v="Missing translation"/>
    <x v="169"/>
    <m/>
    <s v="Special Purpose Pliers"/>
    <m/>
    <s v="Awaiting approval"/>
    <n v="20"/>
    <s v="Sufficient"/>
    <s v="2023-04-12 09:20:11"/>
  </r>
  <r>
    <s v="AIP0001091857"/>
    <s v="Y00001326059"/>
    <m/>
    <s v="1340670"/>
    <s v="[&quot;5901867199423&quot;]"/>
    <s v="Missing translation"/>
    <x v="169"/>
    <m/>
    <s v="Insulation Removal  Pliers"/>
    <m/>
    <s v="Awaiting approval"/>
    <n v="20"/>
    <s v="Sufficient"/>
    <s v="2023-04-12 09:20:11"/>
  </r>
  <r>
    <s v="AIP0001091858"/>
    <s v="Y00001326056"/>
    <m/>
    <s v="1340667"/>
    <s v="[&quot;5902963498410&quot;]"/>
    <s v="Missing translation"/>
    <x v="158"/>
    <m/>
    <s v="Brush Cutter Accessories"/>
    <m/>
    <s v="Awaiting approval"/>
    <n v="16"/>
    <s v="Sufficient"/>
    <s v="2023-04-12 09:20:12"/>
  </r>
  <r>
    <s v="AIP0001091859"/>
    <s v="Y00001326070"/>
    <m/>
    <s v="1340672"/>
    <s v="[&quot;4823102337425&quot;]"/>
    <s v="Elektriskā ēvele Dnipro-M"/>
    <x v="508"/>
    <m/>
    <s v="Electric Planers"/>
    <m/>
    <s v="Awaiting approval"/>
    <n v="22"/>
    <s v="Sufficient"/>
    <s v="2023-04-12 09:25:10"/>
  </r>
  <r>
    <s v="AIP0001091860"/>
    <s v="Y00001326071"/>
    <m/>
    <s v="1340673"/>
    <s v="[&quot;5907078945170&quot;]"/>
    <s v="Missing translation"/>
    <x v="327"/>
    <m/>
    <s v="Non LED Portable &amp; Free-standing Floodlights"/>
    <m/>
    <s v="Awaiting approval"/>
    <n v="4"/>
    <s v="Sufficient"/>
    <s v="2023-04-12 09:25:10"/>
  </r>
  <r>
    <s v="AIP0001091861"/>
    <s v="Y00001326077"/>
    <m/>
    <s v="1340679"/>
    <s v="[&quot;5400338077616&quot;]"/>
    <s v="Missing translation"/>
    <x v="345"/>
    <m/>
    <s v="Saw Blades"/>
    <m/>
    <s v="Awaiting approval"/>
    <n v="16"/>
    <s v="Sufficient"/>
    <s v="2023-04-12 09:25:10"/>
  </r>
  <r>
    <s v="AIP0001091862"/>
    <s v="Y00001326073"/>
    <m/>
    <s v="1340675"/>
    <s v="[&quot;5901867199416&quot;]"/>
    <s v="Missing translation"/>
    <x v="169"/>
    <m/>
    <s v="Special Purpose Pliers"/>
    <m/>
    <s v="Awaiting approval"/>
    <n v="20"/>
    <s v="Sufficient"/>
    <s v="2023-04-12 09:25:10"/>
  </r>
  <r>
    <s v="AIP0001091863"/>
    <s v="Y00001326076"/>
    <m/>
    <s v="1340678"/>
    <s v="[&quot;5901477135866&quot;]"/>
    <s v="Missing translation"/>
    <x v="185"/>
    <m/>
    <s v="Automotive Tools"/>
    <m/>
    <s v="Awaiting approval"/>
    <n v="33"/>
    <s v="Sufficient"/>
    <s v="2023-04-12 09:25:10"/>
  </r>
  <r>
    <s v="AIP0001091864"/>
    <s v="Y00001326075"/>
    <m/>
    <s v="1340677"/>
    <s v="[&quot;5901867199393&quot;]"/>
    <s v="Missing translation"/>
    <x v="169"/>
    <m/>
    <s v="Special Purpose Pliers"/>
    <m/>
    <s v="Awaiting approval"/>
    <n v="20"/>
    <s v="Sufficient"/>
    <s v="2023-04-12 09:25:10"/>
  </r>
  <r>
    <s v="AIP0001091865"/>
    <s v="Y00001326074"/>
    <m/>
    <s v="1340676"/>
    <s v="[&quot;5901867199362&quot;]"/>
    <s v="Missing translation"/>
    <x v="169"/>
    <m/>
    <s v="Special Purpose Pliers"/>
    <m/>
    <s v="Awaiting approval"/>
    <n v="20"/>
    <s v="Sufficient"/>
    <s v="2023-04-12 09:25:10"/>
  </r>
  <r>
    <s v="AIP0001091866"/>
    <s v="Y00001326072"/>
    <m/>
    <s v="1340674"/>
    <s v="[&quot;5902801048708&quot;]"/>
    <s v="Missing translation"/>
    <x v="509"/>
    <m/>
    <s v="Angle Meters"/>
    <m/>
    <s v="Awaiting approval"/>
    <n v="11"/>
    <s v="Sufficient"/>
    <s v="2023-04-12 09:25:10"/>
  </r>
  <r>
    <s v="AIP0001091867"/>
    <s v="Y00001326079"/>
    <m/>
    <s v="1340681"/>
    <s v="[&quot;5400338071287&quot;]"/>
    <s v="Missing translation"/>
    <x v="345"/>
    <m/>
    <s v="Saw Blades"/>
    <m/>
    <s v="Awaiting approval"/>
    <n v="16"/>
    <s v="Sufficient"/>
    <s v="2023-04-12 09:30:10"/>
  </r>
  <r>
    <s v="AIP0001091869"/>
    <s v="Y00001326083"/>
    <m/>
    <s v="1340685"/>
    <s v="[&quot;5901867166180&quot;]"/>
    <s v="Missing translation"/>
    <x v="358"/>
    <m/>
    <s v="Reversible Ratchet Wrenches"/>
    <m/>
    <s v="Awaiting approval"/>
    <n v="14"/>
    <s v="Sufficient"/>
    <s v="2023-04-12 09:30:10"/>
  </r>
  <r>
    <s v="AIP0001091870"/>
    <s v="Y00001326080"/>
    <m/>
    <s v="1340682"/>
    <s v="[&quot;5400338092862&quot;]"/>
    <s v="Missing translation"/>
    <x v="322"/>
    <m/>
    <s v="Cordless Multifunction Tools"/>
    <m/>
    <s v="Awaiting approval"/>
    <n v="16"/>
    <s v="Sufficient"/>
    <s v="2023-04-12 09:30:10"/>
  </r>
  <r>
    <s v="AIP0001091872"/>
    <s v="Y00001326085"/>
    <m/>
    <s v="1340687"/>
    <s v="[&quot;5902801202186&quot;]"/>
    <s v="Missing translation"/>
    <x v="358"/>
    <m/>
    <s v="Reversible Ratchet Wrenches"/>
    <m/>
    <s v="Awaiting approval"/>
    <n v="14"/>
    <s v="Sufficient"/>
    <s v="2023-04-12 09:30:10"/>
  </r>
  <r>
    <s v="AIP0001091873"/>
    <s v="Y00001326078"/>
    <m/>
    <s v="1340680"/>
    <s v="[&quot;5400338093968&quot;]"/>
    <s v="Missing translation"/>
    <x v="90"/>
    <m/>
    <s v="Cordless Drills"/>
    <m/>
    <s v="Awaiting approval"/>
    <n v="6"/>
    <s v="Sufficient"/>
    <s v="2023-04-12 09:30:11"/>
  </r>
  <r>
    <s v="AIP0001091874"/>
    <s v="Y00001326084"/>
    <m/>
    <s v="1340686"/>
    <s v="[&quot;5907078925363&quot;]"/>
    <s v="Missing translation"/>
    <x v="208"/>
    <m/>
    <s v="Car Lifts"/>
    <m/>
    <s v="Awaiting approval"/>
    <n v="0"/>
    <s v="Sufficient"/>
    <s v="2023-04-12 09:30:11"/>
  </r>
  <r>
    <s v="AIP0001091875"/>
    <s v="Y00001326086"/>
    <m/>
    <s v="1340688"/>
    <s v="[&quot;4004353410680&quot;]"/>
    <s v="Missing translation"/>
    <x v="216"/>
    <m/>
    <s v="Hermetic LED Indoor Plafonds"/>
    <m/>
    <s v="Awaiting approval"/>
    <n v="0"/>
    <s v="Sufficient"/>
    <s v="2023-04-12 09:35:10"/>
  </r>
  <r>
    <s v="AIP0001091876"/>
    <s v="Y00001326087"/>
    <m/>
    <s v="1340689"/>
    <s v="[&quot;4013307537151&quot;]"/>
    <s v="Missing translation"/>
    <x v="510"/>
    <m/>
    <s v="Painting Rollers For Water-based Paints"/>
    <m/>
    <s v="Awaiting approval"/>
    <n v="0"/>
    <s v="Sufficient"/>
    <s v="2023-04-12 09:35:10"/>
  </r>
  <r>
    <s v="AIP0001091877"/>
    <s v="Y00001326089"/>
    <m/>
    <s v="1340691"/>
    <s v="[&quot;4752083128763&quot;]"/>
    <s v="Missing translation"/>
    <x v="497"/>
    <m/>
    <s v="Shower Heads"/>
    <m/>
    <s v="Awaiting approval"/>
    <n v="9"/>
    <s v="Sufficient"/>
    <s v="2023-04-12 09:35:11"/>
  </r>
  <r>
    <s v="AIP0001091878"/>
    <s v="Y00001326090"/>
    <m/>
    <s v="1340692"/>
    <s v="[&quot;4006956169842&quot;]"/>
    <s v="Missing translation"/>
    <x v="465"/>
    <m/>
    <s v="Freestanding Toilet Brushes"/>
    <m/>
    <s v="Awaiting approval"/>
    <n v="0"/>
    <s v="Sufficient"/>
    <s v="2023-04-12 09:35:11"/>
  </r>
  <r>
    <s v="AIP0001091879"/>
    <s v="Y00001326093"/>
    <m/>
    <s v="1340695"/>
    <s v="[&quot;6410413209176&quot;]"/>
    <s v="Missing translation"/>
    <x v="488"/>
    <m/>
    <s v="Surface Hermetic Sockets"/>
    <m/>
    <s v="Awaiting approval"/>
    <n v="0"/>
    <s v="Sufficient"/>
    <s v="2023-04-12 09:35:11"/>
  </r>
  <r>
    <s v="AIP0001091880"/>
    <s v="Y00001326091"/>
    <m/>
    <s v="1340693"/>
    <s v="[&quot;5901867164261&quot;]"/>
    <s v="Missing translation"/>
    <x v="358"/>
    <m/>
    <s v="Reversible Ratchet Wrenches"/>
    <m/>
    <s v="Awaiting approval"/>
    <n v="14"/>
    <s v="Sufficient"/>
    <s v="2023-04-12 09:35:11"/>
  </r>
  <r>
    <s v="AIP0001091881"/>
    <s v="Y00001326088"/>
    <m/>
    <s v="1340690"/>
    <s v="[&quot;5400338092879&quot;]"/>
    <s v="Missing translation"/>
    <x v="90"/>
    <m/>
    <s v="Cordless Drills"/>
    <m/>
    <s v="Awaiting approval"/>
    <n v="6"/>
    <s v="Sufficient"/>
    <s v="2023-04-12 09:35:11"/>
  </r>
  <r>
    <s v="AIP0001091882"/>
    <s v="Y00001326092"/>
    <m/>
    <s v="1340694"/>
    <s v="[&quot;4823102331508&quot;]"/>
    <s v="Missing translation"/>
    <x v="182"/>
    <m/>
    <s v="Screwdriver Bit Sets"/>
    <m/>
    <s v="Awaiting approval"/>
    <n v="20"/>
    <s v="Sufficient"/>
    <s v="2023-04-12 09:35:11"/>
  </r>
  <r>
    <s v="AIP0001091883"/>
    <s v="Y00001326094"/>
    <m/>
    <s v="1340696"/>
    <s v="[&quot;5907078972930&quot;]"/>
    <s v="Missing translation"/>
    <x v="345"/>
    <m/>
    <s v="Saw Blades"/>
    <m/>
    <s v="Awaiting approval"/>
    <n v="16"/>
    <s v="Sufficient"/>
    <s v="2023-04-12 09:40:10"/>
  </r>
  <r>
    <s v="AIP0001091886"/>
    <s v="Y00001326097"/>
    <m/>
    <s v="1340699"/>
    <s v="[&quot;5400338095498&quot;]"/>
    <s v="Missing translation"/>
    <x v="266"/>
    <m/>
    <s v="Electric Blowers"/>
    <m/>
    <s v="Awaiting approval"/>
    <n v="16"/>
    <s v="Insufficient"/>
    <s v="2023-04-12 09:40:10"/>
  </r>
  <r>
    <s v="AIP0001091887"/>
    <s v="Y00001326098"/>
    <m/>
    <s v="1340700"/>
    <s v="[&quot;5400338092817&quot;]"/>
    <s v="Missing translation"/>
    <x v="328"/>
    <m/>
    <s v="Cordless Jigsaws"/>
    <m/>
    <s v="Awaiting approval"/>
    <n v="9"/>
    <s v="Sufficient"/>
    <s v="2023-04-12 09:40:10"/>
  </r>
  <r>
    <s v="AIP0001091888"/>
    <s v="Y00001326099"/>
    <m/>
    <s v="1340701"/>
    <s v="[&quot;5907558451443&quot;]"/>
    <s v="Missing translation"/>
    <x v="101"/>
    <m/>
    <s v="Rechargeable Torches"/>
    <m/>
    <s v="Awaiting approval"/>
    <n v="5"/>
    <s v="Sufficient"/>
    <s v="2023-04-12 09:45:09"/>
  </r>
  <r>
    <s v="AIP0001091889"/>
    <s v="Y00001326102"/>
    <m/>
    <s v="1340704"/>
    <s v="[&quot;4013307719533&quot;]"/>
    <s v="Missing translation"/>
    <x v="510"/>
    <m/>
    <s v="Painting Rollers For Water-based Paints"/>
    <m/>
    <s v="Awaiting approval"/>
    <n v="0"/>
    <s v="Insufficient"/>
    <s v="2023-04-12 09:45:10"/>
  </r>
  <r>
    <s v="AIP0001091891"/>
    <s v="Y00001326100"/>
    <m/>
    <s v="1340702"/>
    <s v="[&quot;5907558451450&quot;]"/>
    <s v="Missing translation"/>
    <x v="101"/>
    <m/>
    <s v="Rechargeable Torches"/>
    <m/>
    <s v="Awaiting approval"/>
    <n v="5"/>
    <s v="Sufficient"/>
    <s v="2023-04-12 09:45:10"/>
  </r>
  <r>
    <s v="AIP0001091892"/>
    <s v="Y00001326105"/>
    <m/>
    <s v="1340707"/>
    <s v="[&quot;8014140485490&quot;]"/>
    <s v="Sienas tualete Ideal Standard"/>
    <x v="491"/>
    <m/>
    <s v="Wall-mounted toilets"/>
    <m/>
    <s v="Awaiting approval"/>
    <n v="18"/>
    <s v="Sufficient"/>
    <s v="2023-04-12 09:50:09"/>
  </r>
  <r>
    <s v="AIP0001091894"/>
    <s v="Y00001326110"/>
    <m/>
    <s v="1340712"/>
    <s v="[&quot;5907629275909&quot;]"/>
    <s v="Missing translation"/>
    <x v="216"/>
    <m/>
    <s v="Non LED Modern Directional Indoor Lighting"/>
    <m/>
    <s v="Awaiting approval"/>
    <n v="20"/>
    <s v="Sufficient"/>
    <s v="2023-04-12 10:00:12"/>
  </r>
  <r>
    <s v="AIP0001091895"/>
    <s v="Y00001326107"/>
    <m/>
    <s v="1340709"/>
    <s v="[&quot;5907629277439&quot;]"/>
    <s v="Missing translation"/>
    <x v="216"/>
    <m/>
    <s v="Non LED Modern Directional Indoor Lighting"/>
    <m/>
    <s v="Awaiting approval"/>
    <n v="20"/>
    <s v="Sufficient"/>
    <s v="2023-04-12 10:00:12"/>
  </r>
  <r>
    <s v="AIP0001091896"/>
    <s v="Y00001326113"/>
    <m/>
    <s v="1340715"/>
    <s v="[&quot;5907629275893&quot;]"/>
    <s v="Missing translation"/>
    <x v="216"/>
    <m/>
    <s v="Non LED Modern Directional Indoor Lighting"/>
    <m/>
    <s v="Awaiting approval"/>
    <n v="20"/>
    <s v="Sufficient"/>
    <s v="2023-04-12 10:00:12"/>
  </r>
  <r>
    <s v="AIP0001091897"/>
    <s v="Y00001326117"/>
    <m/>
    <s v="1340719"/>
    <s v="[&quot;5907629275916&quot;]"/>
    <s v="Missing translation"/>
    <x v="216"/>
    <m/>
    <s v="Non LED Modern Directional Indoor Lighting"/>
    <m/>
    <s v="Awaiting approval"/>
    <n v="20"/>
    <s v="Sufficient"/>
    <s v="2023-04-12 10:00:12"/>
  </r>
  <r>
    <s v="AIP0001091898"/>
    <s v="Y00001326116"/>
    <m/>
    <s v="1340718"/>
    <s v="[&quot;5907629276548&quot;]"/>
    <s v="Missing translation"/>
    <x v="216"/>
    <m/>
    <s v="Non LED Modern Directional Indoor Lighting"/>
    <m/>
    <s v="Awaiting approval"/>
    <n v="16"/>
    <s v="Sufficient"/>
    <s v="2023-04-12 10:00:12"/>
  </r>
  <r>
    <s v="AIP0001091899"/>
    <s v="Y00001326108"/>
    <m/>
    <s v="1340710"/>
    <s v="[&quot;5907629276555&quot;]"/>
    <s v="Missing translation"/>
    <x v="216"/>
    <m/>
    <s v="Non LED Modern Directional Indoor Lighting"/>
    <m/>
    <s v="Awaiting approval"/>
    <n v="16"/>
    <s v="Sufficient"/>
    <s v="2023-04-12 10:00:12"/>
  </r>
  <r>
    <s v="AIP0001091900"/>
    <s v="Y00001326115"/>
    <m/>
    <s v="1340717"/>
    <s v="[&quot;5907629275961&quot;]"/>
    <s v="Missing translation"/>
    <x v="216"/>
    <m/>
    <s v="Non LED Modern Directional Indoor Lighting"/>
    <m/>
    <s v="Awaiting approval"/>
    <n v="20"/>
    <s v="Sufficient"/>
    <s v="2023-04-12 10:00:12"/>
  </r>
  <r>
    <s v="AIP0001091901"/>
    <s v="Y00001326112"/>
    <m/>
    <s v="1340714"/>
    <s v="[&quot;5907629275886&quot;]"/>
    <s v="Missing translation"/>
    <x v="216"/>
    <m/>
    <s v="Non LED Modern Directional Indoor Lighting"/>
    <m/>
    <s v="Awaiting approval"/>
    <n v="20"/>
    <s v="Sufficient"/>
    <s v="2023-04-12 10:00:12"/>
  </r>
  <r>
    <s v="AIP0001091903"/>
    <s v="Y00001326118"/>
    <m/>
    <s v="1340720"/>
    <s v="[&quot;5907629277569&quot;]"/>
    <s v="Missing translation"/>
    <x v="216"/>
    <m/>
    <s v="LED Modern Wall Indoor Luminaires"/>
    <m/>
    <s v="Awaiting approval"/>
    <n v="20"/>
    <s v="Sufficient"/>
    <s v="2023-04-12 10:00:12"/>
  </r>
  <r>
    <s v="AIP0001091904"/>
    <s v="Y00001326119"/>
    <m/>
    <s v="1340721"/>
    <s v="[&quot;5907629277576&quot;]"/>
    <s v="Missing translation"/>
    <x v="216"/>
    <m/>
    <s v="LED Modern Wall Indoor Luminaires"/>
    <m/>
    <s v="Awaiting approval"/>
    <n v="20"/>
    <s v="Sufficient"/>
    <s v="2023-04-12 10:00:12"/>
  </r>
  <r>
    <s v="AIP0001091905"/>
    <s v="Y00001326111"/>
    <m/>
    <s v="1340713"/>
    <s v="[&quot;5907629277453&quot;]"/>
    <s v="Missing translation"/>
    <x v="216"/>
    <m/>
    <s v="Non LED Modern Directional Indoor Lighting"/>
    <m/>
    <s v="Awaiting approval"/>
    <n v="16"/>
    <s v="Sufficient"/>
    <s v="2023-04-12 10:00:13"/>
  </r>
  <r>
    <s v="AIP0001091906"/>
    <s v="Y00001326114"/>
    <m/>
    <s v="1340716"/>
    <s v="[&quot;5907629275923&quot;]"/>
    <s v="Missing translation"/>
    <x v="216"/>
    <m/>
    <s v="Non LED Modern Directional Indoor Lighting"/>
    <m/>
    <s v="Awaiting approval"/>
    <n v="20"/>
    <s v="Sufficient"/>
    <s v="2023-04-12 10:00:13"/>
  </r>
  <r>
    <s v="AIP0001091907"/>
    <s v="Y00001326120"/>
    <m/>
    <s v="1340722"/>
    <s v="[&quot;5907629275527&quot;]"/>
    <s v="Missing translation"/>
    <x v="216"/>
    <m/>
    <s v="Non LED Modern Wall Indoor Luminaires"/>
    <m/>
    <s v="Awaiting approval"/>
    <n v="8"/>
    <s v="Sufficient"/>
    <s v="2023-04-12 10:05:09"/>
  </r>
  <r>
    <s v="AIP0001091908"/>
    <s v="Y00001326121"/>
    <m/>
    <s v="1340723"/>
    <s v="[&quot;5907629276302&quot;]"/>
    <s v="Missing translation"/>
    <x v="216"/>
    <m/>
    <s v="Non LED Modern Wall Indoor Luminaires"/>
    <m/>
    <s v="Awaiting approval"/>
    <n v="16"/>
    <s v="Sufficient"/>
    <s v="2023-04-12 10:05:09"/>
  </r>
  <r>
    <s v="AIP0001091909"/>
    <s v="Y00001326122"/>
    <m/>
    <s v="1340724"/>
    <s v="[&quot;5907629276319&quot;]"/>
    <s v="Missing translation"/>
    <x v="216"/>
    <m/>
    <s v="Non LED Modern Wall Indoor Luminaires"/>
    <m/>
    <s v="Awaiting approval"/>
    <n v="16"/>
    <s v="Sufficient"/>
    <s v="2023-04-12 10:05:10"/>
  </r>
  <r>
    <s v="AIP0001091910"/>
    <s v="Y00001326123"/>
    <m/>
    <s v="1340725"/>
    <s v="[&quot;5907629276104&quot;]"/>
    <s v="Missing translation"/>
    <x v="216"/>
    <m/>
    <s v="Non LED Modern Wall Indoor Luminaires"/>
    <m/>
    <s v="Awaiting approval"/>
    <n v="16"/>
    <s v="Sufficient"/>
    <s v="2023-04-12 10:05:10"/>
  </r>
  <r>
    <s v="AIP0001091911"/>
    <s v="Y00001326125"/>
    <m/>
    <s v="1340727"/>
    <s v="[&quot;5907629276265&quot;]"/>
    <s v="Missing translation"/>
    <x v="216"/>
    <m/>
    <s v="Non LED Modern Wall Indoor Luminaires"/>
    <m/>
    <s v="Awaiting approval"/>
    <n v="16"/>
    <s v="Sufficient"/>
    <s v="2023-04-12 10:05:10"/>
  </r>
  <r>
    <s v="AIP0001091915"/>
    <s v="Y00001326124"/>
    <m/>
    <s v="1340726"/>
    <s v="[&quot;5907629276098&quot;]"/>
    <s v="Missing translation"/>
    <x v="216"/>
    <m/>
    <s v="Non LED Modern Wall Indoor Luminaires"/>
    <m/>
    <s v="Awaiting approval"/>
    <n v="20"/>
    <s v="Sufficient"/>
    <s v="2023-04-12 10:05:11"/>
  </r>
  <r>
    <s v="AIP0001091923"/>
    <s v="Y00001326136"/>
    <m/>
    <s v="1340738"/>
    <s v="[&quot;5907629276234&quot;]"/>
    <s v="Missing translation"/>
    <x v="216"/>
    <m/>
    <s v="LED Classic Ceiling Indoor Luminaires"/>
    <m/>
    <s v="Awaiting approval"/>
    <n v="20"/>
    <s v="Sufficient"/>
    <s v="2023-04-12 10:10:09"/>
  </r>
  <r>
    <s v="AIP0001091924"/>
    <s v="Y00001326137"/>
    <m/>
    <s v="1340739"/>
    <s v="[&quot;5907629276210&quot;]"/>
    <s v="Missing translation"/>
    <x v="216"/>
    <m/>
    <s v="LED Classic Ceiling Indoor Luminaires"/>
    <m/>
    <s v="Awaiting approval"/>
    <n v="16"/>
    <s v="Sufficient"/>
    <s v="2023-04-12 10:10:10"/>
  </r>
  <r>
    <s v="AIP0001091925"/>
    <s v="Y00001326139"/>
    <m/>
    <s v="1340741"/>
    <s v="[&quot;5907629276456&quot;]"/>
    <s v="Missing translation"/>
    <x v="511"/>
    <m/>
    <s v="Other Lamp Body Parts"/>
    <m/>
    <s v="Awaiting approval"/>
    <n v="11"/>
    <s v="Sufficient"/>
    <s v="2023-04-12 10:10:10"/>
  </r>
  <r>
    <s v="AIP0001091926"/>
    <s v="Y00001326138"/>
    <m/>
    <s v="1340740"/>
    <s v="[&quot;5907629276449&quot;]"/>
    <s v="Missing translation"/>
    <x v="511"/>
    <m/>
    <s v="Other Lamp Body Parts"/>
    <m/>
    <s v="Awaiting approval"/>
    <n v="11"/>
    <s v="Sufficient"/>
    <s v="2023-04-12 10:10:10"/>
  </r>
  <r>
    <s v="AIP0001091927"/>
    <s v="Y00001326141"/>
    <m/>
    <s v="1340743"/>
    <s v="[&quot;5907629277460&quot;]"/>
    <s v="Missing translation"/>
    <x v="216"/>
    <m/>
    <s v="Non LED Modern Directional Indoor Lighting"/>
    <m/>
    <s v="Awaiting approval"/>
    <n v="16"/>
    <s v="Sufficient"/>
    <s v="2023-04-12 10:10:10"/>
  </r>
  <r>
    <s v="AIP0001091929"/>
    <s v="Y00001326140"/>
    <m/>
    <s v="1340742"/>
    <s v="[&quot;5907629274131&quot;]"/>
    <s v="Missing translation"/>
    <x v="216"/>
    <m/>
    <s v="Non LED Modern Ceiling Indoor Luminaires"/>
    <m/>
    <s v="Awaiting approval"/>
    <n v="8"/>
    <s v="Sufficient"/>
    <s v="2023-04-12 10:10:10"/>
  </r>
  <r>
    <s v="AIP0001091931"/>
    <s v="Y00001326143"/>
    <m/>
    <s v="1340745"/>
    <s v="[&quot;5907629277545&quot;]"/>
    <s v="Missing translation"/>
    <x v="216"/>
    <m/>
    <s v="LED Modern Ceiling Indoor Luminaires"/>
    <m/>
    <s v="Awaiting approval"/>
    <n v="20"/>
    <s v="Sufficient"/>
    <s v="2023-04-12 10:15:09"/>
  </r>
  <r>
    <s v="AIP0001091932"/>
    <s v="Y00001326145"/>
    <m/>
    <s v="1340747"/>
    <s v="[&quot;2000000784885&quot;]"/>
    <s v="Missing translation"/>
    <x v="512"/>
    <m/>
    <s v="Electric Angle Grinders"/>
    <m/>
    <s v="Awaiting approval"/>
    <n v="10"/>
    <s v="Sufficient"/>
    <s v="2023-04-12 10:15:10"/>
  </r>
  <r>
    <s v="AIP0001091933"/>
    <s v="Y00001326146"/>
    <m/>
    <s v="1340748"/>
    <s v="[&quot;4823102322162&quot;]"/>
    <s v="Missing translation"/>
    <x v="512"/>
    <m/>
    <s v="Electric Angle Grinders"/>
    <m/>
    <s v="Awaiting approval"/>
    <n v="10"/>
    <s v="Sufficient"/>
    <s v="2023-04-12 10:15:10"/>
  </r>
  <r>
    <s v="AIP0001091934"/>
    <s v="Y00001326147"/>
    <m/>
    <s v="1340749"/>
    <s v="[&quot;4823102300610&quot;]"/>
    <s v="Missing translation"/>
    <x v="512"/>
    <m/>
    <s v="Electric Angle Grinders"/>
    <m/>
    <s v="Awaiting approval"/>
    <n v="10"/>
    <s v="Sufficient"/>
    <s v="2023-04-12 10:15:10"/>
  </r>
  <r>
    <s v="AIP0001091935"/>
    <s v="Y00001326150"/>
    <m/>
    <s v="1340752"/>
    <s v="[&quot;5400338092824&quot;]"/>
    <s v="Missing translation"/>
    <x v="318"/>
    <m/>
    <s v="Tool Batteries"/>
    <m/>
    <s v="Awaiting approval"/>
    <n v="11"/>
    <s v="Sufficient"/>
    <s v="2023-04-12 10:15:10"/>
  </r>
  <r>
    <s v="AIP0001091936"/>
    <s v="Y00001326148"/>
    <m/>
    <s v="1340750"/>
    <s v="[&quot;4823102312675&quot;]"/>
    <s v="Missing translation"/>
    <x v="318"/>
    <m/>
    <s v="Tool Batteries"/>
    <m/>
    <s v="Awaiting approval"/>
    <n v="11"/>
    <s v="Sufficient"/>
    <s v="2023-04-12 10:15:10"/>
  </r>
  <r>
    <s v="AIP0001091937"/>
    <s v="Y00001326149"/>
    <m/>
    <s v="1340751"/>
    <s v="[&quot;4823102329352&quot;]"/>
    <s v="Missing translation"/>
    <x v="318"/>
    <m/>
    <s v="Tool Batteries"/>
    <m/>
    <s v="Awaiting approval"/>
    <n v="11"/>
    <s v="Sufficient"/>
    <s v="2023-04-12 10:15:10"/>
  </r>
  <r>
    <s v="AIP0001091938"/>
    <s v="Y00001326151"/>
    <m/>
    <s v="1340753"/>
    <s v="[&quot;4823102312682&quot;]"/>
    <s v="Missing translation"/>
    <x v="318"/>
    <m/>
    <s v="Tool Batteries"/>
    <m/>
    <s v="Awaiting approval"/>
    <n v="11"/>
    <s v="Sufficient"/>
    <s v="2023-04-12 10:15:11"/>
  </r>
  <r>
    <s v="AIP0001091939"/>
    <s v="Y00001326155"/>
    <m/>
    <s v="1340757"/>
    <s v="[&quot;4823102337999&quot;]"/>
    <s v="Missing translation"/>
    <x v="323"/>
    <m/>
    <s v="Battery Chargers"/>
    <m/>
    <s v="Awaiting approval"/>
    <n v="16"/>
    <s v="Sufficient"/>
    <s v="2023-04-12 10:25:09"/>
  </r>
  <r>
    <s v="AIP0001091940"/>
    <s v="Y00001326152"/>
    <m/>
    <s v="1340754"/>
    <s v="[&quot;5400338092732&quot;]"/>
    <s v="Bezvadu leņķa slīpmašīna Powerplus"/>
    <x v="513"/>
    <m/>
    <s v="Cordless Angle Grinders"/>
    <m/>
    <s v="Awaiting approval"/>
    <n v="20"/>
    <s v="Sufficient"/>
    <s v="2023-04-12 10:25:10"/>
  </r>
  <r>
    <s v="AIP0001091941"/>
    <s v="Y00001326154"/>
    <m/>
    <s v="1340756"/>
    <s v="[&quot;5400338083273&quot;]"/>
    <s v="Missing translation"/>
    <x v="323"/>
    <m/>
    <s v="Battery Chargers"/>
    <m/>
    <s v="Awaiting approval"/>
    <n v="16"/>
    <s v="Sufficient"/>
    <s v="2023-04-12 10:25:10"/>
  </r>
  <r>
    <s v="AIP0001091942"/>
    <s v="Y00001326156"/>
    <m/>
    <s v="1340758"/>
    <s v="[&quot;4823102301280&quot;]"/>
    <s v="Missing translation"/>
    <x v="323"/>
    <m/>
    <s v="Battery Chargers"/>
    <m/>
    <s v="Awaiting approval"/>
    <n v="16"/>
    <s v="Sufficient"/>
    <s v="2023-04-12 10:25:10"/>
  </r>
  <r>
    <s v="AIP0001091943"/>
    <s v="Y00001326153"/>
    <m/>
    <s v="1340755"/>
    <s v="[&quot;5400338092787&quot;]"/>
    <s v="Bezvadu leņķa slīpmašīna Powerplus"/>
    <x v="513"/>
    <m/>
    <s v="Cordless Angle Grinders"/>
    <m/>
    <s v="Awaiting approval"/>
    <n v="20"/>
    <s v="Sufficient"/>
    <s v="2023-04-12 10:25:10"/>
  </r>
  <r>
    <s v="AIP0001091944"/>
    <s v="Y00001326157"/>
    <m/>
    <s v="1340759"/>
    <s v="[&quot;5400338092923&quot;]"/>
    <s v="Missing translation"/>
    <x v="323"/>
    <m/>
    <s v="Battery Chargers"/>
    <m/>
    <s v="Awaiting approval"/>
    <n v="16"/>
    <s v="Sufficient"/>
    <s v="2023-04-12 10:25:10"/>
  </r>
  <r>
    <s v="AIP0001091955"/>
    <s v="Y00001326166"/>
    <m/>
    <s v="1340770"/>
    <s v="[&quot;5902963497826&quot;]"/>
    <s v="Missing translation"/>
    <x v="102"/>
    <m/>
    <s v="Metal Compression Tools"/>
    <m/>
    <s v="Awaiting approval"/>
    <n v="14"/>
    <s v="Sufficient"/>
    <s v="2023-04-12 10:40:10"/>
  </r>
  <r>
    <s v="AIP0001091956"/>
    <s v="Y00001326167"/>
    <m/>
    <s v="1340771"/>
    <s v="[&quot;5902963497819&quot;]"/>
    <s v="Missing translation"/>
    <x v="102"/>
    <m/>
    <s v="Metal Compression Tools"/>
    <m/>
    <s v="Awaiting approval"/>
    <n v="14"/>
    <s v="Sufficient"/>
    <s v="2023-04-12 10:40:10"/>
  </r>
  <r>
    <s v="AIP0001091957"/>
    <s v="Y00001326168"/>
    <m/>
    <s v="1340772"/>
    <s v="[&quot;4823102336282&quot;]"/>
    <s v="Metināšanas aparāts Dnipro-M"/>
    <x v="514"/>
    <m/>
    <s v="Electric Welding Equipment"/>
    <m/>
    <s v="Awaiting approval"/>
    <n v="18"/>
    <s v="Sufficient"/>
    <s v="2023-04-12 10:40:10"/>
  </r>
  <r>
    <s v="AIP0001091958"/>
    <s v="Y00001326169"/>
    <m/>
    <s v="1340773"/>
    <s v="[&quot;5901867199379&quot;]"/>
    <s v="Missing translation"/>
    <x v="169"/>
    <m/>
    <s v="Special Purpose Pliers"/>
    <m/>
    <s v="Awaiting approval"/>
    <n v="20"/>
    <s v="Sufficient"/>
    <s v="2023-04-12 10:45:10"/>
  </r>
  <r>
    <s v="AIP0001091959"/>
    <s v="Y00001326170"/>
    <m/>
    <s v="1340774"/>
    <s v="[&quot;5901867199331&quot;]"/>
    <s v="Missing translation"/>
    <x v="169"/>
    <m/>
    <s v="Special Purpose Pliers"/>
    <m/>
    <s v="Awaiting approval"/>
    <n v="20"/>
    <s v="Sufficient"/>
    <s v="2023-04-12 10:45:11"/>
  </r>
  <r>
    <s v="AIP0001091960"/>
    <s v="Y00001326173"/>
    <m/>
    <s v="1340777"/>
    <s v="[&quot;5908224742568&quot;]"/>
    <s v="Missing translation"/>
    <x v="515"/>
    <m/>
    <s v="Combination Spanners"/>
    <m/>
    <s v="Awaiting approval"/>
    <n v="20"/>
    <s v="Sufficient"/>
    <s v="2023-04-12 10:45:11"/>
  </r>
  <r>
    <s v="AIP0001091962"/>
    <s v="Y00001326172"/>
    <m/>
    <s v="1340776"/>
    <s v="[&quot;5908224744661&quot;]"/>
    <s v="Missing translation"/>
    <x v="516"/>
    <m/>
    <s v="Metal Drilling Crowns"/>
    <m/>
    <s v="Awaiting approval"/>
    <n v="16"/>
    <s v="Sufficient"/>
    <s v="2023-04-12 10:45:11"/>
  </r>
  <r>
    <s v="AIP0001091963"/>
    <s v="Y00001326178"/>
    <m/>
    <s v="1340782"/>
    <s v="[&quot;5400338083259&quot;]"/>
    <s v="Missing translation"/>
    <x v="318"/>
    <m/>
    <s v="Tool Batteries"/>
    <m/>
    <s v="Awaiting approval"/>
    <n v="11"/>
    <s v="Sufficient"/>
    <s v="2023-04-12 10:45:12"/>
  </r>
  <r>
    <s v="AIP0001091964"/>
    <s v="Y00001326174"/>
    <m/>
    <s v="1340778"/>
    <s v="[&quot;5902963497321&quot;]"/>
    <s v="Missing translation"/>
    <x v="355"/>
    <m/>
    <s v="Steel Drills"/>
    <m/>
    <s v="Awaiting approval"/>
    <n v="14"/>
    <s v="Sufficient"/>
    <s v="2023-04-12 10:45:12"/>
  </r>
  <r>
    <s v="AIP0001091965"/>
    <s v="Y00001326175"/>
    <m/>
    <s v="1340779"/>
    <s v="[&quot;5902801349102&quot;]"/>
    <s v="Missing translation"/>
    <x v="135"/>
    <m/>
    <s v="Charges For Auto Batteries"/>
    <m/>
    <s v="Awaiting approval"/>
    <n v="7"/>
    <s v="Sufficient"/>
    <s v="2023-04-12 10:45:12"/>
  </r>
  <r>
    <s v="AIP0001091966"/>
    <s v="Y00001326177"/>
    <m/>
    <s v="1340781"/>
    <s v="[&quot;5902801381355&quot;]"/>
    <s v="Missing translation"/>
    <x v="517"/>
    <m/>
    <s v="Soldering Irons"/>
    <m/>
    <s v="Awaiting approval"/>
    <n v="12"/>
    <s v="Sufficient"/>
    <s v="2023-04-12 10:45:12"/>
  </r>
  <r>
    <s v="AIP0001091967"/>
    <s v="Y00001326176"/>
    <m/>
    <s v="1340780"/>
    <s v="[&quot;5400338094347&quot;]"/>
    <s v="Missing translation"/>
    <x v="518"/>
    <m/>
    <s v="Electric Eccentric Grinder"/>
    <m/>
    <s v="Awaiting approval"/>
    <n v="11"/>
    <s v="Sufficient"/>
    <s v="2023-04-12 10:45:13"/>
  </r>
  <r>
    <s v="AIP0001091968"/>
    <s v="Y00001326180"/>
    <m/>
    <s v="1340784"/>
    <s v="[&quot;5902963494375&quot;]"/>
    <s v="Missing translation"/>
    <x v="265"/>
    <m/>
    <s v="Electric Vibrating Sanders"/>
    <m/>
    <s v="Awaiting approval"/>
    <n v="9"/>
    <s v="Insufficient"/>
    <s v="2023-04-12 10:50:09"/>
  </r>
  <r>
    <s v="AIP0001091969"/>
    <s v="Y00001326179"/>
    <m/>
    <s v="1340783"/>
    <s v="[&quot;4823102301037&quot;]"/>
    <s v="Missing translation"/>
    <x v="519"/>
    <m/>
    <s v="Electric Belt Sanders"/>
    <m/>
    <s v="Awaiting approval"/>
    <n v="10"/>
    <s v="Sufficient"/>
    <s v="2023-04-12 10:50:10"/>
  </r>
  <r>
    <s v="AIP0001091970"/>
    <s v="Y00001326184"/>
    <m/>
    <s v="1340788"/>
    <s v="[&quot;5902801026805&quot;]"/>
    <s v="Missing translation"/>
    <x v="516"/>
    <m/>
    <s v="Concrete Drilling Crowns"/>
    <m/>
    <s v="Awaiting approval"/>
    <n v="16"/>
    <s v="Sufficient"/>
    <s v="2023-04-12 10:50:11"/>
  </r>
  <r>
    <s v="AIP0001091971"/>
    <s v="Y00001326188"/>
    <m/>
    <s v="1340793"/>
    <s v="[&quot;5400338077784&quot;]"/>
    <s v="Nezāļu rāvējs Powerplus"/>
    <x v="520"/>
    <m/>
    <s v="Weed Pullers"/>
    <m/>
    <s v="Awaiting approval"/>
    <n v="16"/>
    <s v="Sufficient"/>
    <s v="2023-04-12 10:50:11"/>
  </r>
  <r>
    <s v="AIP0001091973"/>
    <s v="Y00001326186"/>
    <m/>
    <s v="1340791"/>
    <s v="[&quot;5400338115974&quot;]"/>
    <s v="Ģenerators Powerplus"/>
    <x v="268"/>
    <m/>
    <s v="Generators"/>
    <m/>
    <s v="Awaiting approval"/>
    <n v="10"/>
    <s v="Sufficient"/>
    <s v="2023-04-12 10:50:11"/>
  </r>
  <r>
    <s v="AIP0001091974"/>
    <s v="Y00001326182"/>
    <m/>
    <s v="1340786"/>
    <s v="[&quot;5902801238901&quot;]"/>
    <s v="Missing translation"/>
    <x v="517"/>
    <m/>
    <s v="Soldering Irons"/>
    <m/>
    <s v="Awaiting approval"/>
    <n v="12"/>
    <s v="Sufficient"/>
    <s v="2023-04-12 10:50:11"/>
  </r>
  <r>
    <s v="AIP0001091975"/>
    <s v="Y00001326183"/>
    <m/>
    <s v="1340787"/>
    <s v="[&quot;4823102300948&quot;]"/>
    <s v="Elektriskā ēvele Dnipro-M"/>
    <x v="508"/>
    <m/>
    <s v="Electric Planers"/>
    <m/>
    <s v="Awaiting approval"/>
    <n v="22"/>
    <s v="Sufficient"/>
    <s v="2023-04-12 10:50:11"/>
  </r>
  <r>
    <s v="AIP0001091976"/>
    <s v="Y00001326185"/>
    <m/>
    <s v="1340789"/>
    <s v="[&quot;5902801238888&quot;]"/>
    <s v="Missing translation"/>
    <x v="517"/>
    <m/>
    <s v="Soldering Irons"/>
    <m/>
    <s v="Awaiting approval"/>
    <n v="12"/>
    <s v="Sufficient"/>
    <s v="2023-04-12 10:50:11"/>
  </r>
  <r>
    <s v="AIP0001091977"/>
    <s v="Y00001326187"/>
    <m/>
    <s v="1340792"/>
    <s v="[&quot;2000000834610&quot;]"/>
    <s v="Missing translation"/>
    <x v="361"/>
    <m/>
    <s v="Mechanical Tool Set"/>
    <m/>
    <s v="Awaiting approval"/>
    <n v="33"/>
    <s v="Sufficient"/>
    <s v="2023-04-12 10:50:11"/>
  </r>
  <r>
    <s v="AIP0001091978"/>
    <s v="Y00001326189"/>
    <m/>
    <s v="1340794"/>
    <s v="[&quot;5901867165626&quot;]"/>
    <s v="Missing translation"/>
    <x v="516"/>
    <m/>
    <s v="Metal Drilling Crowns"/>
    <m/>
    <s v="Awaiting approval"/>
    <n v="16"/>
    <s v="Sufficient"/>
    <s v="2023-04-12 10:55:08"/>
  </r>
  <r>
    <s v="AIP0001091979"/>
    <s v="Y00001326190"/>
    <m/>
    <s v="1340795"/>
    <s v="[&quot;5902963494436&quot;]"/>
    <s v="Metināšanas aparāts Verke"/>
    <x v="521"/>
    <m/>
    <s v="Plastic Pipe Welders"/>
    <m/>
    <s v="Awaiting approval"/>
    <n v="20"/>
    <s v="Sufficient"/>
    <s v="2023-04-12 10:55:09"/>
  </r>
  <r>
    <s v="AIP0001091984"/>
    <s v="Y00001326191"/>
    <m/>
    <s v="1340796"/>
    <s v="[&quot;4752006001999&quot;]"/>
    <s v="Missing translation"/>
    <x v="360"/>
    <m/>
    <s v="Safety Helmets"/>
    <m/>
    <s v="Awaiting approval"/>
    <n v="0"/>
    <s v="Sufficient"/>
    <s v="2023-04-12 10:55:10"/>
  </r>
  <r>
    <s v="AIP0001092024"/>
    <s v="Y00001326232"/>
    <m/>
    <s v="1340839"/>
    <s v="[]"/>
    <s v="Missing translation"/>
    <x v="90"/>
    <m/>
    <s v="Cordless Drills"/>
    <m/>
    <s v="Awaiting approval"/>
    <n v="0"/>
    <s v="Sufficient"/>
    <s v="2023-04-12 11:15:10"/>
  </r>
  <r>
    <s v="AIP0001092026"/>
    <s v="Y00001326461"/>
    <m/>
    <s v="1340842"/>
    <s v="[&quot;8435531100998&quot;]"/>
    <s v="Missing translation"/>
    <x v="49"/>
    <m/>
    <s v="Women Skin Care"/>
    <m/>
    <s v="Awaiting approval"/>
    <n v="0"/>
    <s v="Sufficient"/>
    <s v="2023-04-12 11:25:09"/>
  </r>
  <r>
    <s v="AIP0001092028"/>
    <s v="Y00001326462"/>
    <m/>
    <s v="1340843"/>
    <s v="[&quot;3701436912680&quot;]"/>
    <s v="Missing translation"/>
    <x v="49"/>
    <m/>
    <s v="Women Skin Care"/>
    <m/>
    <s v="Awaiting approval"/>
    <n v="20"/>
    <s v="Sufficient"/>
    <s v="2023-04-12 11:25:09"/>
  </r>
  <r>
    <s v="AIP0001092029"/>
    <s v="Y00001326463"/>
    <m/>
    <s v="1340844"/>
    <s v="[&quot;8410412490351&quot;]"/>
    <s v="Missing translation"/>
    <x v="38"/>
    <m/>
    <s v="Sunscreens"/>
    <m/>
    <s v="Awaiting approval"/>
    <n v="25"/>
    <s v="Sufficient"/>
    <s v="2023-04-12 11:25:09"/>
  </r>
  <r>
    <s v="AIP0001092031"/>
    <s v="Y00001326465"/>
    <m/>
    <s v="1340846"/>
    <s v="[&quot;8001090751829&quot;]"/>
    <s v="Missing translation"/>
    <x v="441"/>
    <m/>
    <s v="Disinfectants"/>
    <m/>
    <s v="Awaiting approval"/>
    <n v="25"/>
    <s v="Sufficient"/>
    <s v="2023-04-12 11:30:09"/>
  </r>
  <r>
    <s v="AIP0001092033"/>
    <s v="Y00001326466"/>
    <m/>
    <s v="1340847"/>
    <s v="[&quot;5901887054818&quot;]"/>
    <s v="Missing translation"/>
    <x v="37"/>
    <m/>
    <s v="Shower Gels"/>
    <m/>
    <s v="Awaiting approval"/>
    <n v="25"/>
    <s v="Sufficient"/>
    <s v="2023-04-12 11:30:09"/>
  </r>
  <r>
    <s v="AIP0001092040"/>
    <s v="Y00001326473"/>
    <m/>
    <s v="1340855"/>
    <s v="[&quot;8411135007079&quot;]"/>
    <s v="Missing translation"/>
    <x v="38"/>
    <m/>
    <s v="Sunscreens"/>
    <m/>
    <s v="Awaiting approval"/>
    <n v="25"/>
    <s v="Sufficient"/>
    <s v="2023-04-12 11:35:11"/>
  </r>
  <r>
    <s v="AIP0001092042"/>
    <s v="Y00001326475"/>
    <m/>
    <s v="1340857"/>
    <s v="[&quot;5900495974716&quot;]"/>
    <s v="Missing translation"/>
    <x v="423"/>
    <m/>
    <s v="Car Seats"/>
    <m/>
    <s v="Awaiting approval"/>
    <n v="7"/>
    <s v="Insufficient"/>
    <s v="2023-04-12 11:40:08"/>
  </r>
  <r>
    <s v="AIP0001092043"/>
    <s v="Y00001326476"/>
    <m/>
    <s v="1340858"/>
    <s v="[&quot;5900495974723&quot;]"/>
    <s v="Missing translation"/>
    <x v="423"/>
    <m/>
    <s v="Car Seats"/>
    <m/>
    <s v="Awaiting approval"/>
    <n v="7"/>
    <s v="Insufficient"/>
    <s v="2023-04-12 11:40:08"/>
  </r>
  <r>
    <s v="AIP0001092050"/>
    <s v="Y00001326479"/>
    <m/>
    <s v="1340868"/>
    <s v="[&quot;5900495054609&quot;]"/>
    <s v="Missing translation"/>
    <x v="522"/>
    <m/>
    <s v="Carriers, Slings &amp; Backpacks"/>
    <m/>
    <s v="Awaiting approval"/>
    <n v="0"/>
    <s v="Insufficient"/>
    <s v="2023-04-12 11:45:12"/>
  </r>
  <r>
    <s v="AIP0001092126"/>
    <s v="Y00001336547"/>
    <m/>
    <s v="1340944"/>
    <s v="[&quot;7406173327426&quot;, &quot;0740617332742&quot;]"/>
    <s v="USB zibatmiņa Kingston"/>
    <x v="523"/>
    <m/>
    <s v="Flash Drives (USB)"/>
    <m/>
    <s v="Awaiting approval"/>
    <n v="33"/>
    <s v="Sufficient"/>
    <s v="2023-04-12 12:10:10"/>
  </r>
  <r>
    <s v="AIP0001092127"/>
    <s v="Y00001326318"/>
    <m/>
    <s v="1340947"/>
    <s v="[&quot;4977766826563&quot;]"/>
    <s v="Missing translation"/>
    <x v="524"/>
    <m/>
    <s v="Label Printers"/>
    <m/>
    <s v="Awaiting approval"/>
    <n v="5"/>
    <s v="Insufficient"/>
    <s v="2023-04-12 12:10:10"/>
  </r>
  <r>
    <s v="AIP0001092128"/>
    <s v="Y00001326316"/>
    <m/>
    <s v="1340945"/>
    <s v="[&quot;0740617326352&quot;]"/>
    <s v="USB zibatmiņa Kingston"/>
    <x v="523"/>
    <m/>
    <s v="Flash Drives (USB)"/>
    <m/>
    <s v="Awaiting approval"/>
    <n v="33"/>
    <s v="Insufficient"/>
    <s v="2023-04-12 12:10:10"/>
  </r>
  <r>
    <s v="AIP0001092129"/>
    <s v="Y00001326315"/>
    <m/>
    <s v="1340943"/>
    <s v="[&quot;7406173306568&quot;, &quot;0740617330656&quot;]"/>
    <s v="USB zibatmiņa Kingston"/>
    <x v="523"/>
    <m/>
    <s v="Flash Drives (USB)"/>
    <m/>
    <s v="Awaiting approval"/>
    <n v="33"/>
    <s v="Sufficient"/>
    <s v="2023-04-12 12:10:10"/>
  </r>
  <r>
    <s v="AIP0001092130"/>
    <s v="Y00001326317"/>
    <m/>
    <s v="1340946"/>
    <s v="[&quot;4977766826587&quot;]"/>
    <s v="Missing translation"/>
    <x v="524"/>
    <m/>
    <s v="Label Printers"/>
    <m/>
    <s v="Awaiting approval"/>
    <n v="5"/>
    <s v="Insufficient"/>
    <s v="2023-04-12 12:10:10"/>
  </r>
  <r>
    <s v="AIP0001092131"/>
    <s v="Y00001326319"/>
    <m/>
    <s v="1340948"/>
    <s v="[&quot;4977766826464&quot;]"/>
    <s v="Missing translation"/>
    <x v="524"/>
    <m/>
    <s v="Label Printers"/>
    <m/>
    <s v="Awaiting approval"/>
    <n v="5"/>
    <s v="Insufficient"/>
    <s v="2023-04-12 12:10:10"/>
  </r>
  <r>
    <s v="AIP0001092132"/>
    <s v="Y00001326320"/>
    <m/>
    <s v="1340949"/>
    <s v="[&quot;4977766826440&quot;]"/>
    <s v="Missing translation"/>
    <x v="524"/>
    <m/>
    <s v="Label Printers"/>
    <m/>
    <s v="Awaiting approval"/>
    <n v="5"/>
    <s v="Insufficient"/>
    <s v="2023-04-12 12:10:10"/>
  </r>
  <r>
    <s v="AIP0001092158"/>
    <s v="Y00001355223"/>
    <m/>
    <s v="1340976"/>
    <s v="[&quot;0065030888820&quot;]"/>
    <s v="Missing translation"/>
    <x v="31"/>
    <m/>
    <s v="Cables, Wires, Joints"/>
    <m/>
    <s v="Awaiting approval"/>
    <n v="25"/>
    <s v="Insufficient"/>
    <s v="2023-04-12 12:20:12"/>
  </r>
  <r>
    <s v="AIP0001092170"/>
    <s v="Y00001328350"/>
    <m/>
    <s v="1340987"/>
    <s v="[&quot;4948570121007&quot;]"/>
    <s v="Monitors Iiyama"/>
    <x v="287"/>
    <m/>
    <s v="LED Monitors"/>
    <m/>
    <s v="Awaiting approval"/>
    <n v="12"/>
    <s v="Insufficient"/>
    <s v="2023-04-12 12:25:10"/>
  </r>
  <r>
    <s v="AIP0001092171"/>
    <s v="Y00001326354"/>
    <m/>
    <s v="1340988"/>
    <s v="[&quot;4250058532114&quot;]"/>
    <s v="Monitors Hagor"/>
    <x v="287"/>
    <m/>
    <s v="LED Monitors"/>
    <m/>
    <s v="Awaiting approval"/>
    <n v="12"/>
    <s v="Insufficient"/>
    <s v="2023-04-12 12:25:10"/>
  </r>
  <r>
    <s v="AIP0001092174"/>
    <s v="Y00001326359"/>
    <m/>
    <s v="1340993"/>
    <s v="[&quot;8806091472939&quot;]"/>
    <s v="Monitors LG"/>
    <x v="287"/>
    <m/>
    <s v="LED Monitors"/>
    <m/>
    <s v="Awaiting approval"/>
    <n v="12"/>
    <s v="Insufficient"/>
    <s v="2023-04-12 12:25:22"/>
  </r>
  <r>
    <s v="AIP0001092175"/>
    <s v="Y00001326357"/>
    <m/>
    <s v="1340991"/>
    <s v="[&quot;8806091790705&quot;]"/>
    <s v="Monitors LG"/>
    <x v="287"/>
    <m/>
    <s v="LED Monitors"/>
    <m/>
    <s v="Awaiting approval"/>
    <n v="37"/>
    <s v="Insufficient"/>
    <s v="2023-04-12 12:25:22"/>
  </r>
  <r>
    <s v="AIP0001092176"/>
    <s v="Y00001326360"/>
    <m/>
    <s v="1340994"/>
    <s v="[&quot;4948570033096&quot;]"/>
    <s v="Monitors Iiyama"/>
    <x v="287"/>
    <m/>
    <s v="LED Monitors"/>
    <m/>
    <s v="Awaiting approval"/>
    <n v="12"/>
    <s v="Insufficient"/>
    <s v="2023-04-12 12:25:22"/>
  </r>
  <r>
    <s v="AIP0001092178"/>
    <s v="Y00001326362"/>
    <m/>
    <s v="1340997"/>
    <s v="[&quot;8806087971934&quot;]"/>
    <s v="Monitors LG"/>
    <x v="287"/>
    <m/>
    <s v="LED Monitors"/>
    <m/>
    <s v="Awaiting approval"/>
    <n v="12"/>
    <s v="Insufficient"/>
    <s v="2023-04-12 12:25:22"/>
  </r>
  <r>
    <s v="AIP0001092180"/>
    <s v="Y00001326361"/>
    <m/>
    <s v="1340996"/>
    <s v="[&quot;4948570121847&quot;]"/>
    <s v="Monitors Iiyama"/>
    <x v="287"/>
    <m/>
    <s v="LED Monitors"/>
    <m/>
    <s v="Awaiting approval"/>
    <n v="12"/>
    <s v="Insufficient"/>
    <s v="2023-04-12 12:25:22"/>
  </r>
  <r>
    <s v="AIP0001092185"/>
    <s v="Y00001326367"/>
    <m/>
    <s v="1341005"/>
    <s v="[&quot;0065030868563&quot;]"/>
    <s v="Missing translation"/>
    <x v="31"/>
    <m/>
    <s v="Cables, Wires, Joints"/>
    <m/>
    <s v="Awaiting approval"/>
    <n v="25"/>
    <s v="Insufficient"/>
    <s v="2023-04-12 13:25:11"/>
  </r>
  <r>
    <s v="AIP0001092187"/>
    <s v="Y00001326366"/>
    <m/>
    <s v="1341004"/>
    <s v="[&quot;4016032478928&quot;]"/>
    <s v="Missing translation"/>
    <x v="31"/>
    <m/>
    <s v="Cables, Wires, Joints"/>
    <m/>
    <s v="Awaiting approval"/>
    <n v="25"/>
    <s v="Insufficient"/>
    <s v="2023-04-12 13:25:11"/>
  </r>
  <r>
    <s v="AIP0001092188"/>
    <s v="Y00001326365"/>
    <m/>
    <s v="1341002"/>
    <s v="[&quot;0650308913016&quot;, &quot;0065030891301&quot;]"/>
    <s v="Missing translation"/>
    <x v="31"/>
    <m/>
    <s v="Cables, Wires, Joints"/>
    <m/>
    <s v="Awaiting approval"/>
    <n v="25"/>
    <s v="Sufficient"/>
    <s v="2023-04-12 13:25:11"/>
  </r>
  <r>
    <s v="AIP0001092189"/>
    <s v="Y00001349317"/>
    <m/>
    <s v="1341003"/>
    <s v="[&quot;0065030843492&quot;]"/>
    <s v="Missing translation"/>
    <x v="31"/>
    <m/>
    <s v="Cables, Wires, Joints"/>
    <m/>
    <s v="Awaiting approval"/>
    <n v="25"/>
    <s v="Insufficient"/>
    <s v="2023-04-12 13:25:11"/>
  </r>
  <r>
    <s v="AIP0001092190"/>
    <s v="Y00001326372"/>
    <m/>
    <s v="1341010"/>
    <s v="[&quot;4977766822848&quot;]"/>
    <s v="Missing translation"/>
    <x v="525"/>
    <m/>
    <s v="Label Bands"/>
    <m/>
    <s v="Awaiting approval"/>
    <n v="14"/>
    <s v="Insufficient"/>
    <s v="2023-04-12 13:35:10"/>
  </r>
  <r>
    <s v="AIP0001092191"/>
    <s v="Y00001326370"/>
    <m/>
    <s v="1341008"/>
    <s v="[&quot;4977766806442&quot;]"/>
    <s v="Missing translation"/>
    <x v="525"/>
    <m/>
    <s v="Label Bands"/>
    <m/>
    <s v="Awaiting approval"/>
    <n v="14"/>
    <s v="Sufficient"/>
    <s v="2023-04-12 13:35:11"/>
  </r>
  <r>
    <s v="AIP0001092192"/>
    <s v="Y00001326371"/>
    <m/>
    <s v="1341009"/>
    <s v="[&quot;4977766822909&quot;]"/>
    <s v="Missing translation"/>
    <x v="525"/>
    <m/>
    <s v="Label Bands"/>
    <m/>
    <s v="Awaiting approval"/>
    <n v="14"/>
    <s v="Insufficient"/>
    <s v="2023-04-12 13:35:11"/>
  </r>
  <r>
    <s v="AIP0001092194"/>
    <s v="Y00001326373"/>
    <m/>
    <s v="1341011"/>
    <s v="[&quot;5903018666365&quot;]"/>
    <s v="Missing translation"/>
    <x v="250"/>
    <m/>
    <s v="Coolant System Accessories"/>
    <m/>
    <s v="Awaiting approval"/>
    <n v="20"/>
    <s v="Sufficient"/>
    <s v="2023-04-12 13:40:10"/>
  </r>
  <r>
    <s v="AIP0001092195"/>
    <s v="Y00001326374"/>
    <m/>
    <s v="1341012"/>
    <s v="[&quot;4260070129803&quot;]"/>
    <s v="Korpuss LC-Power"/>
    <x v="50"/>
    <m/>
    <s v="Computer Frames"/>
    <m/>
    <s v="Awaiting approval"/>
    <n v="21"/>
    <s v="Insufficient"/>
    <s v="2023-04-12 13:45:09"/>
  </r>
  <r>
    <s v="AIP0001092196"/>
    <s v="Y00001326376"/>
    <m/>
    <s v="1341014"/>
    <s v="[&quot;4260070129681&quot;]"/>
    <s v="Korpuss LC-Power"/>
    <x v="50"/>
    <m/>
    <s v="Computer Frames"/>
    <m/>
    <s v="Awaiting approval"/>
    <n v="21"/>
    <s v="Insufficient"/>
    <s v="2023-04-12 13:45:09"/>
  </r>
  <r>
    <s v="AIP0001092197"/>
    <s v="Y00001326375"/>
    <m/>
    <s v="1341013"/>
    <s v="[&quot;4260070129995&quot;]"/>
    <s v="Korpuss LC-Power"/>
    <x v="50"/>
    <m/>
    <s v="Computer Frames"/>
    <m/>
    <s v="Awaiting approval"/>
    <n v="21"/>
    <s v="Insufficient"/>
    <s v="2023-04-12 13:45:09"/>
  </r>
  <r>
    <s v="AIP0001092199"/>
    <s v="Y00001326379"/>
    <m/>
    <s v="1341018"/>
    <s v="[&quot;4016032485445&quot;]"/>
    <s v="Missing translation"/>
    <x v="242"/>
    <m/>
    <s v="Network Couplers"/>
    <m/>
    <s v="Awaiting approval"/>
    <n v="10"/>
    <s v="Insufficient"/>
    <s v="2023-04-12 14:15:10"/>
  </r>
  <r>
    <s v="AIP0001092200"/>
    <s v="Y00001326378"/>
    <m/>
    <s v="1341017"/>
    <s v="[&quot;4016032478669&quot;]"/>
    <s v="Missing translation"/>
    <x v="242"/>
    <m/>
    <s v="Network Couplers"/>
    <m/>
    <s v="Awaiting approval"/>
    <n v="10"/>
    <s v="Insufficient"/>
    <s v="2023-04-12 14:15:10"/>
  </r>
  <r>
    <s v="AIP0001092201"/>
    <s v="Y00001326377"/>
    <m/>
    <s v="1341016"/>
    <s v="[&quot;4016032484738&quot;]"/>
    <s v="Missing translation"/>
    <x v="242"/>
    <m/>
    <s v="Network Couplers"/>
    <m/>
    <s v="Awaiting approval"/>
    <n v="10"/>
    <s v="Insufficient"/>
    <s v="2023-04-12 14:15:10"/>
  </r>
  <r>
    <s v="AIP0001092202"/>
    <s v="Y00001326381"/>
    <m/>
    <s v="1341020"/>
    <s v="[&quot;4016032458050&quot;]"/>
    <s v="Missing translation"/>
    <x v="242"/>
    <m/>
    <s v="Network Couplers"/>
    <m/>
    <s v="Awaiting approval"/>
    <n v="10"/>
    <s v="Insufficient"/>
    <s v="2023-04-12 14:15:10"/>
  </r>
  <r>
    <s v="AIP0001092204"/>
    <s v="Y00001326380"/>
    <m/>
    <s v="1341019"/>
    <s v="[&quot;4016032478676&quot;]"/>
    <s v="Missing translation"/>
    <x v="242"/>
    <m/>
    <s v="Network Couplers"/>
    <m/>
    <s v="Awaiting approval"/>
    <n v="10"/>
    <s v="Insufficient"/>
    <s v="2023-04-12 14:15:10"/>
  </r>
  <r>
    <s v="AIP0001092205"/>
    <s v="Y00001326382"/>
    <m/>
    <s v="1341021"/>
    <s v="[&quot;4016032485056&quot;]"/>
    <s v="Missing translation"/>
    <x v="242"/>
    <m/>
    <s v="Network Couplers"/>
    <m/>
    <s v="Awaiting approval"/>
    <n v="10"/>
    <s v="Insufficient"/>
    <s v="2023-04-12 14:15:10"/>
  </r>
  <r>
    <s v="AIP0001092206"/>
    <s v="Y00001326383"/>
    <m/>
    <s v="1341023"/>
    <s v="[&quot;4016032485049&quot;]"/>
    <s v="Missing translation"/>
    <x v="242"/>
    <m/>
    <s v="Network Couplers"/>
    <m/>
    <s v="Awaiting approval"/>
    <n v="10"/>
    <s v="Insufficient"/>
    <s v="2023-04-12 14:15:11"/>
  </r>
  <r>
    <s v="AIP0001092208"/>
    <s v="Y00001355423"/>
    <m/>
    <s v="1341026"/>
    <s v="[&quot;7416355700015&quot;]"/>
    <s v="Missing translation"/>
    <x v="476"/>
    <m/>
    <s v="Creative Kits, Educational Kits and Other Kits"/>
    <m/>
    <s v="Awaiting approval"/>
    <n v="0"/>
    <s v="Sufficient"/>
    <s v="2023-04-12 15:30:08"/>
  </r>
  <r>
    <s v="AIP0001092230"/>
    <s v="Y00001326411"/>
    <m/>
    <s v="1341047"/>
    <s v="[&quot;5907719425924&quot;]"/>
    <s v="Bērnu telts Springos"/>
    <x v="471"/>
    <m/>
    <s v="Children Tents"/>
    <m/>
    <s v="Awaiting approval"/>
    <n v="10"/>
    <s v="Insufficient"/>
    <s v="2023-04-12 17:35:17"/>
  </r>
  <r>
    <s v="AIP0001092234"/>
    <s v="Y00001326414"/>
    <m/>
    <s v="1341051"/>
    <s v="[&quot;8719706043601&quot;]"/>
    <s v="Cietais disks Lacie, HDD"/>
    <x v="296"/>
    <m/>
    <s v="Hard Disks (Mobile)"/>
    <m/>
    <s v="Awaiting approval"/>
    <n v="30"/>
    <s v="Sufficient"/>
    <s v="2023-04-12 17:35:37"/>
  </r>
  <r>
    <s v="AIP0001092235"/>
    <s v="Y00001326416"/>
    <m/>
    <s v="1341053"/>
    <s v="[&quot;8719706043595&quot;]"/>
    <s v="Cietais disks Lacie, HDD"/>
    <x v="296"/>
    <m/>
    <s v="Hard Disks (Mobile)"/>
    <m/>
    <s v="Awaiting approval"/>
    <n v="30"/>
    <s v="Insufficient"/>
    <s v="2023-04-12 17:35:38"/>
  </r>
  <r>
    <s v="AIP0001092236"/>
    <s v="Y00001326415"/>
    <m/>
    <s v="1341052"/>
    <s v="[&quot;8719706043588&quot;]"/>
    <s v="Cietais disks Lacie, HDD"/>
    <x v="296"/>
    <m/>
    <s v="Hard Disks (Mobile)"/>
    <m/>
    <s v="Awaiting approval"/>
    <n v="30"/>
    <s v="Sufficient"/>
    <s v="2023-04-12 17:35:39"/>
  </r>
  <r>
    <s v="AIP0001092261"/>
    <s v="Y00001326440"/>
    <m/>
    <s v="1341079"/>
    <s v="[&quot;8418851034990&quot;, &quot;6938818305496&quot;]"/>
    <s v="Brīvroku ierīce Yealink"/>
    <x v="526"/>
    <m/>
    <s v="Handsfree"/>
    <m/>
    <s v="Awaiting approval"/>
    <n v="22"/>
    <s v="Sufficient"/>
    <s v="2023-04-12 17:36:48"/>
  </r>
  <r>
    <s v="AIP0001092265"/>
    <s v="Y00001326442"/>
    <m/>
    <s v="1341081"/>
    <s v="[&quot;8806094915594&quot;]"/>
    <s v="Mobilais telefons, bēša"/>
    <x v="41"/>
    <m/>
    <s v="Smartphones"/>
    <m/>
    <s v="Awaiting approval"/>
    <n v="31"/>
    <s v="Insufficient"/>
    <s v="2023-04-12 17:36:51"/>
  </r>
  <r>
    <s v="AIP0001092267"/>
    <s v="Y00001326444"/>
    <m/>
    <s v="1341083"/>
    <s v="[&quot;8806094504972&quot;]"/>
    <s v="Mobilais telefons"/>
    <x v="41"/>
    <m/>
    <s v="Smartphones"/>
    <m/>
    <s v="Awaiting approval"/>
    <n v="25"/>
    <s v="Insufficient"/>
    <s v="2023-04-12 17:36:53"/>
  </r>
  <r>
    <s v="AIP0001092270"/>
    <s v="Y00001326446"/>
    <m/>
    <s v="1341085"/>
    <s v="[&quot;8806094923414&quot;]"/>
    <s v="Mobilais telefons, bēša"/>
    <x v="41"/>
    <m/>
    <s v="Smartphones"/>
    <m/>
    <s v="Awaiting approval"/>
    <n v="31"/>
    <s v="Insufficient"/>
    <s v="2023-04-12 17:36:56"/>
  </r>
  <r>
    <s v="AIP0001092358"/>
    <s v="Y00001326744"/>
    <m/>
    <s v="1341178"/>
    <s v="[&quot;5903420868470&quot;]"/>
    <s v="Missing translation"/>
    <x v="500"/>
    <m/>
    <s v="Other Building Sets"/>
    <m/>
    <s v="Awaiting approval"/>
    <n v="0"/>
    <s v="Sufficient"/>
    <s v="2023-04-13 07:15:15"/>
  </r>
  <r>
    <s v="AIP0001092379"/>
    <s v="Y00001326764"/>
    <m/>
    <s v="1341199"/>
    <s v="[&quot;5903420868500&quot;]"/>
    <s v="Missing translation"/>
    <x v="500"/>
    <m/>
    <s v="Other Building Sets"/>
    <m/>
    <s v="Awaiting approval"/>
    <n v="0"/>
    <s v="Sufficient"/>
    <s v="2023-04-13 07:15:18"/>
  </r>
  <r>
    <s v="AIP0001092380"/>
    <s v="Y00001326762"/>
    <m/>
    <s v="1341197"/>
    <s v="[&quot;5903420857436&quot;]"/>
    <s v="Missing translation"/>
    <x v="500"/>
    <m/>
    <s v="Other Building Sets"/>
    <m/>
    <s v="Awaiting approval"/>
    <n v="0"/>
    <s v="Sufficient"/>
    <s v="2023-04-13 07:15:18"/>
  </r>
  <r>
    <s v="AIP0001092407"/>
    <s v="Y00001326794"/>
    <m/>
    <s v="1341231"/>
    <s v="[&quot;5903420868494&quot;]"/>
    <s v="Missing translation"/>
    <x v="500"/>
    <m/>
    <s v="Other Building Sets"/>
    <m/>
    <s v="Awaiting approval"/>
    <n v="0"/>
    <s v="Sufficient"/>
    <s v="2023-04-13 07:15:23"/>
  </r>
  <r>
    <s v="AIP0001092431"/>
    <s v="Y00001326846"/>
    <m/>
    <s v="1341285"/>
    <s v="[&quot;5901384730994&quot;]"/>
    <s v="Missing translation"/>
    <x v="393"/>
    <m/>
    <s v="Radio Controlled Vehicles"/>
    <m/>
    <s v="Awaiting approval"/>
    <n v="11"/>
    <s v="Sufficient"/>
    <s v="2023-04-13 07:20:20"/>
  </r>
  <r>
    <s v="AIP0001092456"/>
    <s v="Y00001326847"/>
    <m/>
    <s v="1341286"/>
    <s v="[&quot;5901384731038&quot;]"/>
    <s v="Missing translation"/>
    <x v="393"/>
    <m/>
    <s v="Radio Controlled Vehicles"/>
    <m/>
    <s v="Awaiting approval"/>
    <n v="11"/>
    <s v="Sufficient"/>
    <s v="2023-04-13 07:20:25"/>
  </r>
  <r>
    <s v="AIP0001092462"/>
    <s v="Y00001326828"/>
    <m/>
    <s v="1341267"/>
    <s v="[&quot;4893993315109&quot;]"/>
    <s v="Missing translation"/>
    <x v="507"/>
    <m/>
    <s v="Cars &amp; Auto Models"/>
    <m/>
    <s v="Awaiting approval"/>
    <n v="0"/>
    <s v="Sufficient"/>
    <s v="2023-04-13 07:20:26"/>
  </r>
  <r>
    <s v="AIP0001092504"/>
    <s v="Y00001326877"/>
    <m/>
    <s v="1341316"/>
    <s v="[&quot;0708056069056&quot;, &quot;7080560690562&quot;]"/>
    <s v="Spēļu kontrolieris PDP"/>
    <x v="408"/>
    <m/>
    <s v="Gaming Controllers"/>
    <m/>
    <s v="Awaiting approval"/>
    <n v="25"/>
    <s v="Sufficient"/>
    <s v="2023-04-13 07:30:15"/>
  </r>
  <r>
    <s v="AIP0001092512"/>
    <s v="Y00001326881"/>
    <m/>
    <s v="1341320"/>
    <s v="[&quot;7080560689054&quot;]"/>
    <s v="Spēļu kontrolieris PDP"/>
    <x v="408"/>
    <m/>
    <s v="Gaming Controllers"/>
    <m/>
    <s v="Awaiting approval"/>
    <n v="25"/>
    <s v="Sufficient"/>
    <s v="2023-04-13 07:30:16"/>
  </r>
  <r>
    <s v="AIP0001092515"/>
    <s v="Y00001326878"/>
    <m/>
    <s v="1341317"/>
    <s v="[&quot;7080560690630&quot;]"/>
    <s v="Spēļu kontrolieris PDP"/>
    <x v="408"/>
    <m/>
    <s v="Gaming Controllers"/>
    <m/>
    <s v="Awaiting approval"/>
    <n v="25"/>
    <s v="Sufficient"/>
    <s v="2023-04-13 07:30:17"/>
  </r>
  <r>
    <s v="AIP0001092516"/>
    <s v="Y00001326879"/>
    <m/>
    <s v="1341318"/>
    <s v="[&quot;3665962013245&quot;]"/>
    <s v="Spēļu kontrolieris Nacon"/>
    <x v="408"/>
    <m/>
    <s v="Gaming Controllers"/>
    <m/>
    <s v="Awaiting approval"/>
    <n v="25"/>
    <s v="Sufficient"/>
    <s v="2023-04-13 07:30:18"/>
  </r>
  <r>
    <s v="AIP0001092518"/>
    <s v="Y00001326880"/>
    <m/>
    <s v="1341319"/>
    <s v="[&quot;7080560690326&quot;]"/>
    <s v="Spēļu kontrolieris PDP"/>
    <x v="408"/>
    <m/>
    <s v="Gaming Controllers"/>
    <m/>
    <s v="Awaiting approval"/>
    <n v="25"/>
    <s v="Sufficient"/>
    <s v="2023-04-13 07:30:18"/>
  </r>
  <r>
    <s v="AIP0001092536"/>
    <s v="Y00001326900"/>
    <m/>
    <s v="1341339"/>
    <s v="[]"/>
    <s v="Missing translation"/>
    <x v="408"/>
    <m/>
    <s v="Gaming Controllers"/>
    <m/>
    <s v="Awaiting approval"/>
    <n v="0"/>
    <s v="Sufficient"/>
    <s v="2023-04-13 07:40:11"/>
  </r>
  <r>
    <s v="AIP0001092540"/>
    <s v="Y00001326901"/>
    <m/>
    <s v="1341340"/>
    <s v="[]"/>
    <s v="Spēļu kontrolieris Microsoft"/>
    <x v="408"/>
    <m/>
    <s v="Gaming Controllers"/>
    <m/>
    <s v="Awaiting approval"/>
    <n v="25"/>
    <s v="Sufficient"/>
    <s v="2023-04-13 07:40:12"/>
  </r>
  <r>
    <s v="AIP0001092544"/>
    <s v="Y00001326909"/>
    <m/>
    <s v="1341348"/>
    <s v="[&quot;6932391926161&quot;]"/>
    <s v="Peles paliktnis Marvo"/>
    <x v="527"/>
    <m/>
    <s v="Wired Gaming Mouses"/>
    <m/>
    <s v="Awaiting approval"/>
    <n v="25"/>
    <s v="Sufficient"/>
    <s v="2023-04-13 07:40:12"/>
  </r>
  <r>
    <s v="AIP0001092596"/>
    <s v="Y00001326954"/>
    <m/>
    <s v="1341393"/>
    <s v="[&quot;4895217550020&quot;]"/>
    <s v="Missing translation"/>
    <x v="528"/>
    <m/>
    <s v="Gamers Accessories"/>
    <m/>
    <s v="Awaiting approval"/>
    <n v="0"/>
    <s v="Sufficient"/>
    <s v="2023-04-13 07:50:19"/>
  </r>
  <r>
    <s v="AIP0001092639"/>
    <s v="Y00001327013"/>
    <m/>
    <s v="1341452"/>
    <s v="[&quot;5060897228500&quot;]"/>
    <s v="Sonic the Hedgehog Gaming Head Headset Stand IN64378d646e25a"/>
    <x v="306"/>
    <m/>
    <s v="Headphone Stands &amp; Cases"/>
    <m/>
    <s v="Awaiting approval"/>
    <n v="25"/>
    <s v="Sufficient"/>
    <s v="2023-04-13 11:20:03"/>
  </r>
  <r>
    <s v="AIP0001092644"/>
    <s v="Y00001327010"/>
    <m/>
    <s v="1341449"/>
    <s v="[]"/>
    <s v="FIFINE S3 RGB Headset Stand IN64378d082c624"/>
    <x v="306"/>
    <m/>
    <s v="Headphone Stands &amp; Cases"/>
    <m/>
    <s v="Awaiting approval"/>
    <n v="50"/>
    <s v="Sufficient"/>
    <s v="2023-04-13 11:20:04"/>
  </r>
  <r>
    <s v="AIP0001092654"/>
    <s v="Y00001327019"/>
    <m/>
    <s v="1341458"/>
    <s v="[&quot;8158200236094&quot;]"/>
    <s v="Virtual reality headset Meta Quest 2 All-in-one VR – 128GB+Resident Evil +GOLF+ +Space Pirate Trainer DX IN64378df496bcb"/>
    <x v="269"/>
    <m/>
    <s v="Gaming Consoles"/>
    <m/>
    <s v="Awaiting approval"/>
    <n v="14"/>
    <s v="Insufficient"/>
    <s v="2023-04-13 11:20:05"/>
  </r>
  <r>
    <s v="AIP0001092656"/>
    <s v="Y00001327012"/>
    <m/>
    <s v="1341451"/>
    <s v="[]"/>
    <s v="FIFINE BM63 Microphone Arm IN64378d43ea6c8"/>
    <x v="506"/>
    <m/>
    <s v="Microphone Accessories"/>
    <m/>
    <s v="Awaiting approval"/>
    <n v="66"/>
    <s v="Sufficient"/>
    <s v="2023-04-13 11:20:05"/>
  </r>
  <r>
    <s v="AIP0001092931"/>
    <s v="Y00001327723"/>
    <m/>
    <s v="1341760"/>
    <s v="[&quot;4001702023270&quot;]"/>
    <s v="Missing translation"/>
    <x v="507"/>
    <m/>
    <s v="Cars &amp; Auto Models"/>
    <m/>
    <s v="Awaiting approval"/>
    <n v="0"/>
    <s v="Sufficient"/>
    <s v="2023-04-13 15:50:20"/>
  </r>
  <r>
    <s v="AIP0001092964"/>
    <s v="Y00001327722"/>
    <m/>
    <s v="1341758"/>
    <s v="[&quot;4006874013920&quot;]"/>
    <s v="Missing translation"/>
    <x v="507"/>
    <m/>
    <s v="Cars &amp; Auto Models"/>
    <m/>
    <s v="Awaiting approval"/>
    <n v="0"/>
    <s v="Sufficient"/>
    <s v="2023-04-13 15:50:24"/>
  </r>
  <r>
    <s v="AIP0001093172"/>
    <s v="Y00001327934"/>
    <m/>
    <s v="1341978"/>
    <s v="[&quot;5904665997994&quot;]"/>
    <s v="Missing translation"/>
    <x v="151"/>
    <m/>
    <s v="Handyman Toys"/>
    <m/>
    <s v="Awaiting approval"/>
    <n v="0"/>
    <s v="Sufficient"/>
    <s v="2023-04-13 16:05:12"/>
  </r>
  <r>
    <s v="AIP0001093272"/>
    <s v="Y00001328039"/>
    <m/>
    <s v="1342087"/>
    <s v="[&quot;4007817053485&quot;]"/>
    <s v="Missing translation"/>
    <x v="476"/>
    <m/>
    <s v="Creative Kits, Educational Kits and Other Kits"/>
    <m/>
    <s v="Awaiting approval"/>
    <n v="20"/>
    <s v="Sufficient"/>
    <s v="2023-04-13 16:10:24"/>
  </r>
  <r>
    <s v="AIP0001093286"/>
    <s v="Y00001328040"/>
    <m/>
    <s v="1342088"/>
    <s v="[&quot;8412027005012&quot;]"/>
    <s v="Missing translation"/>
    <x v="476"/>
    <m/>
    <s v="Creative Kits, Educational Kits and Other Kits"/>
    <m/>
    <s v="Awaiting approval"/>
    <n v="0"/>
    <s v="Sufficient"/>
    <s v="2023-04-13 16:10:26"/>
  </r>
  <r>
    <s v="AIP0001093287"/>
    <s v="Y00001328043"/>
    <m/>
    <s v="1342091"/>
    <s v="[&quot;5907591300234&quot;]"/>
    <s v="Missing translation"/>
    <x v="476"/>
    <m/>
    <s v="Creative Kits, Educational Kits and Other Kits"/>
    <m/>
    <s v="Awaiting approval"/>
    <n v="0"/>
    <s v="Sufficient"/>
    <s v="2023-04-13 16:10:26"/>
  </r>
  <r>
    <s v="AIP0001093292"/>
    <s v="Y00001328048"/>
    <m/>
    <s v="1342096"/>
    <s v="[&quot;8000144007028&quot;]"/>
    <s v="Missing translation"/>
    <x v="476"/>
    <m/>
    <s v="Creative Kits, Educational Kits and Other Kits"/>
    <m/>
    <s v="Awaiting approval"/>
    <n v="20"/>
    <s v="Sufficient"/>
    <s v="2023-04-13 16:10:27"/>
  </r>
  <r>
    <s v="AIP0001093294"/>
    <s v="Y00001328051"/>
    <m/>
    <s v="1342099"/>
    <s v="[]"/>
    <s v="Missing translation"/>
    <x v="476"/>
    <m/>
    <s v="Creative Kits, Educational Kits and Other Kits"/>
    <m/>
    <s v="Awaiting approval"/>
    <n v="20"/>
    <s v="Sufficient"/>
    <s v="2023-04-13 16:10:27"/>
  </r>
  <r>
    <s v="AIP0001093296"/>
    <s v="Y00001328053"/>
    <m/>
    <s v="1342101"/>
    <s v="[&quot;8412027025270&quot;]"/>
    <s v="Missing translation"/>
    <x v="476"/>
    <m/>
    <s v="Creative Kits, Educational Kits and Other Kits"/>
    <m/>
    <s v="Awaiting approval"/>
    <n v="20"/>
    <s v="Sufficient"/>
    <s v="2023-04-13 16:10:27"/>
  </r>
  <r>
    <s v="AIP0001093297"/>
    <s v="Y00001328055"/>
    <m/>
    <s v="1342103"/>
    <s v="[&quot;4820199474507&quot;]"/>
    <s v="Missing translation"/>
    <x v="476"/>
    <m/>
    <s v="Creative Kits, Educational Kits and Other Kits"/>
    <m/>
    <s v="Awaiting approval"/>
    <n v="20"/>
    <s v="Sufficient"/>
    <s v="2023-04-13 16:10:28"/>
  </r>
  <r>
    <s v="AIP0001093299"/>
    <s v="Y00001328054"/>
    <m/>
    <s v="1342102"/>
    <s v="[]"/>
    <s v="Missing translation"/>
    <x v="476"/>
    <m/>
    <s v="Creative Kits, Educational Kits and Other Kits"/>
    <m/>
    <s v="Awaiting approval"/>
    <n v="20"/>
    <s v="Sufficient"/>
    <s v="2023-04-13 16:10:28"/>
  </r>
  <r>
    <s v="AIP0001093302"/>
    <s v="Y00001328058"/>
    <m/>
    <s v="1342107"/>
    <s v="[&quot;5907640883435&quot;]"/>
    <s v="Missing translation"/>
    <x v="476"/>
    <m/>
    <s v="Creative Kits, Educational Kits and Other Kits"/>
    <m/>
    <s v="Awaiting approval"/>
    <n v="20"/>
    <s v="Sufficient"/>
    <s v="2023-04-13 16:10:29"/>
  </r>
  <r>
    <s v="AIP0001093303"/>
    <s v="Y00001328059"/>
    <m/>
    <s v="1342108"/>
    <s v="[&quot;5901549031294&quot;]"/>
    <s v="Missing translation"/>
    <x v="476"/>
    <m/>
    <s v="Creative Kits, Educational Kits and Other Kits"/>
    <m/>
    <s v="Awaiting approval"/>
    <n v="20"/>
    <s v="Sufficient"/>
    <s v="2023-04-13 16:10:29"/>
  </r>
  <r>
    <s v="AIP0001093304"/>
    <s v="Y00001328061"/>
    <m/>
    <s v="1342110"/>
    <s v="[&quot;8412027248150&quot;]"/>
    <s v="Missing translation"/>
    <x v="476"/>
    <m/>
    <s v="Creative Kits, Educational Kits and Other Kits"/>
    <m/>
    <s v="Awaiting approval"/>
    <n v="20"/>
    <s v="Sufficient"/>
    <s v="2023-04-13 16:10:29"/>
  </r>
  <r>
    <s v="AIP0001093307"/>
    <s v="Y00001336548"/>
    <m/>
    <s v="1342113"/>
    <s v="[]"/>
    <s v="Missing translation"/>
    <x v="476"/>
    <m/>
    <s v="Creative Kits, Educational Kits and Other Kits"/>
    <m/>
    <s v="Awaiting approval"/>
    <n v="20"/>
    <s v="Sufficient"/>
    <s v="2023-04-13 16:10:33"/>
  </r>
  <r>
    <s v="AIP0001093309"/>
    <s v="Y00001328065"/>
    <m/>
    <s v="1342115"/>
    <s v="[&quot;8412027000550&quot;]"/>
    <s v="Missing translation"/>
    <x v="476"/>
    <m/>
    <s v="Creative Kits, Educational Kits and Other Kits"/>
    <m/>
    <s v="Awaiting approval"/>
    <n v="20"/>
    <s v="Sufficient"/>
    <s v="2023-04-13 16:10:33"/>
  </r>
  <r>
    <s v="AIP0001093313"/>
    <s v="Y00001328068"/>
    <m/>
    <s v="1342118"/>
    <s v="[&quot;5902198797739&quot;]"/>
    <s v="Missing translation"/>
    <x v="476"/>
    <m/>
    <s v="Creative Kits, Educational Kits and Other Kits"/>
    <m/>
    <s v="Awaiting approval"/>
    <n v="0"/>
    <s v="Sufficient"/>
    <s v="2023-04-13 16:10:34"/>
  </r>
  <r>
    <s v="AIP0001093316"/>
    <s v="Y00001328069"/>
    <m/>
    <s v="1342119"/>
    <s v="[&quot;8802946501045&quot;]"/>
    <s v="Missing translation"/>
    <x v="476"/>
    <m/>
    <s v="Creative Kits, Educational Kits and Other Kits"/>
    <m/>
    <s v="Awaiting approval"/>
    <n v="20"/>
    <s v="Sufficient"/>
    <s v="2023-04-13 16:10:34"/>
  </r>
  <r>
    <s v="AIP0001093321"/>
    <s v="Y00001328076"/>
    <m/>
    <s v="1342126"/>
    <s v="[&quot;0086002019080&quot;]"/>
    <s v="Missing translation"/>
    <x v="476"/>
    <m/>
    <s v="Creative Kits, Educational Kits and Other Kits"/>
    <m/>
    <s v="Awaiting approval"/>
    <n v="20"/>
    <s v="Sufficient"/>
    <s v="2023-04-13 16:10:35"/>
  </r>
  <r>
    <s v="AIP0001093323"/>
    <s v="Y00001328077"/>
    <m/>
    <s v="1342127"/>
    <s v="[&quot;8000144043002&quot;]"/>
    <s v="Missing translation"/>
    <x v="476"/>
    <m/>
    <s v="Creative Kits, Educational Kits and Other Kits"/>
    <m/>
    <s v="Awaiting approval"/>
    <n v="20"/>
    <s v="Sufficient"/>
    <s v="2023-04-13 16:10:35"/>
  </r>
  <r>
    <s v="AIP0001093332"/>
    <s v="Y00001328091"/>
    <m/>
    <s v="1342141"/>
    <s v="[&quot;0193052037992&quot;]"/>
    <s v="Missing translation"/>
    <x v="476"/>
    <m/>
    <s v="Creative Kits, Educational Kits and Other Kits"/>
    <m/>
    <s v="Awaiting approval"/>
    <n v="20"/>
    <s v="Sufficient"/>
    <s v="2023-04-13 16:10:40"/>
  </r>
  <r>
    <s v="AIP0001093336"/>
    <s v="Y00001328096"/>
    <m/>
    <s v="1342146"/>
    <s v="[&quot;5901549031386&quot;]"/>
    <s v="Missing translation"/>
    <x v="476"/>
    <m/>
    <s v="Creative Kits, Educational Kits and Other Kits"/>
    <m/>
    <s v="Awaiting approval"/>
    <n v="20"/>
    <s v="Sufficient"/>
    <s v="2023-04-13 16:10:41"/>
  </r>
  <r>
    <s v="AIP0001093339"/>
    <s v="Y00001328094"/>
    <m/>
    <s v="1342144"/>
    <s v="[&quot;5905339413093&quot;]"/>
    <s v="Missing translation"/>
    <x v="476"/>
    <m/>
    <s v="Creative Kits, Educational Kits and Other Kits"/>
    <m/>
    <s v="Awaiting approval"/>
    <n v="20"/>
    <s v="Sufficient"/>
    <s v="2023-04-13 16:10:42"/>
  </r>
  <r>
    <s v="AIP0001093340"/>
    <s v="Y00001328087"/>
    <m/>
    <s v="1342137"/>
    <s v="[&quot;5901549031355&quot;]"/>
    <s v="Missing translation"/>
    <x v="476"/>
    <m/>
    <s v="Creative Kits, Educational Kits and Other Kits"/>
    <m/>
    <s v="Awaiting approval"/>
    <n v="20"/>
    <s v="Sufficient"/>
    <s v="2023-04-13 16:10:42"/>
  </r>
  <r>
    <s v="AIP0001093342"/>
    <s v="Y00001328097"/>
    <m/>
    <s v="1342147"/>
    <s v="[&quot;8411574056607&quot;]"/>
    <s v="Missing translation"/>
    <x v="476"/>
    <m/>
    <s v="Creative Kits, Educational Kits and Other Kits"/>
    <m/>
    <s v="Awaiting approval"/>
    <n v="20"/>
    <s v="Sufficient"/>
    <s v="2023-04-13 16:10:42"/>
  </r>
  <r>
    <s v="AIP0001093344"/>
    <s v="Y00001328099"/>
    <m/>
    <s v="1342149"/>
    <s v="[&quot;8412027029902&quot;]"/>
    <s v="Missing translation"/>
    <x v="476"/>
    <m/>
    <s v="Creative Kits, Educational Kits and Other Kits"/>
    <m/>
    <s v="Awaiting approval"/>
    <n v="20"/>
    <s v="Sufficient"/>
    <s v="2023-04-13 16:10:42"/>
  </r>
  <r>
    <s v="AIP0001093347"/>
    <s v="Y00001328101"/>
    <m/>
    <s v="1342151"/>
    <s v="[&quot;4820199474828&quot;]"/>
    <s v="Missing translation"/>
    <x v="476"/>
    <m/>
    <s v="Creative Kits, Educational Kits and Other Kits"/>
    <m/>
    <s v="Awaiting approval"/>
    <n v="20"/>
    <s v="Sufficient"/>
    <s v="2023-04-13 16:10:43"/>
  </r>
  <r>
    <s v="AIP0001093349"/>
    <s v="Y00001328103"/>
    <m/>
    <s v="1342153"/>
    <s v="[&quot;5901549031423&quot;]"/>
    <s v="Missing translation"/>
    <x v="476"/>
    <m/>
    <s v="Creative Kits, Educational Kits and Other Kits"/>
    <m/>
    <s v="Awaiting approval"/>
    <n v="20"/>
    <s v="Sufficient"/>
    <s v="2023-04-13 16:10:44"/>
  </r>
  <r>
    <s v="AIP0001093355"/>
    <s v="Y00001328112"/>
    <m/>
    <s v="1342162"/>
    <s v="[&quot;8412027025041&quot;]"/>
    <s v="Missing translation"/>
    <x v="476"/>
    <m/>
    <s v="Creative Kits, Educational Kits and Other Kits"/>
    <m/>
    <s v="Awaiting approval"/>
    <n v="20"/>
    <s v="Sufficient"/>
    <s v="2023-04-13 16:10:46"/>
  </r>
  <r>
    <s v="AIP0001093369"/>
    <s v="Y00001328123"/>
    <m/>
    <s v="1342174"/>
    <s v="[&quot;8412027029896&quot;]"/>
    <s v="Missing translation"/>
    <x v="476"/>
    <m/>
    <s v="Creative Kits, Educational Kits and Other Kits"/>
    <m/>
    <s v="Awaiting approval"/>
    <n v="20"/>
    <s v="Sufficient"/>
    <s v="2023-04-13 16:10:49"/>
  </r>
  <r>
    <s v="AIP0001093375"/>
    <s v="Y00001328129"/>
    <m/>
    <s v="1342180"/>
    <s v="[&quot;5901549031102&quot;]"/>
    <s v="Missing translation"/>
    <x v="476"/>
    <m/>
    <s v="Creative Kits, Educational Kits and Other Kits"/>
    <m/>
    <s v="Awaiting approval"/>
    <n v="20"/>
    <s v="Sufficient"/>
    <s v="2023-04-13 16:10:50"/>
  </r>
  <r>
    <s v="AIP0001093396"/>
    <s v="Y00001328148"/>
    <m/>
    <s v="1342194"/>
    <s v="[&quot;9001890180811&quot;]"/>
    <s v="Missing translation"/>
    <x v="416"/>
    <m/>
    <s v="Table Games"/>
    <m/>
    <s v="Awaiting approval"/>
    <n v="20"/>
    <s v="Sufficient"/>
    <s v="2023-04-14 08:10:40"/>
  </r>
  <r>
    <s v="AIP0001093401"/>
    <s v="Y00001328158"/>
    <m/>
    <s v="1342204"/>
    <s v="[&quot;9001890133114&quot;]"/>
    <s v="Missing translation"/>
    <x v="416"/>
    <m/>
    <s v="Table Games"/>
    <m/>
    <s v="Awaiting approval"/>
    <n v="20"/>
    <s v="Sufficient"/>
    <s v="2023-04-14 08:13:26"/>
  </r>
  <r>
    <s v="AIP0001093407"/>
    <s v="Y00001328152"/>
    <m/>
    <s v="1342198"/>
    <s v="[&quot;9001890139215&quot;]"/>
    <s v="Missing translation"/>
    <x v="416"/>
    <m/>
    <s v="Table Games"/>
    <m/>
    <s v="Awaiting approval"/>
    <n v="20"/>
    <s v="Sufficient"/>
    <s v="2023-04-14 08:14:55"/>
  </r>
  <r>
    <s v="AIP0001093446"/>
    <s v="Y00001328204"/>
    <m/>
    <s v="1342252"/>
    <s v="[&quot;5901353655747&quot;]"/>
    <s v="Missing translation"/>
    <x v="415"/>
    <m/>
    <s v="Beauty Toys"/>
    <m/>
    <s v="Awaiting approval"/>
    <n v="0"/>
    <s v="Sufficient"/>
    <s v="2023-04-14 08:22:22"/>
  </r>
  <r>
    <s v="AIP0001093468"/>
    <s v="Y00001328222"/>
    <m/>
    <s v="1342270"/>
    <s v="[&quot;5903802454574&quot;]"/>
    <s v="Missing translation"/>
    <x v="442"/>
    <m/>
    <s v="Toy Weapons"/>
    <m/>
    <s v="Awaiting approval"/>
    <n v="0"/>
    <s v="Sufficient"/>
    <s v="2023-04-14 08:23:15"/>
  </r>
  <r>
    <s v="AIP0001093494"/>
    <s v="Y00001328241"/>
    <m/>
    <s v="1342289"/>
    <s v="[&quot;4013594587235&quot;]"/>
    <s v="Missing translation"/>
    <x v="383"/>
    <m/>
    <s v="Educational Toys For Kids"/>
    <m/>
    <s v="Awaiting approval"/>
    <n v="20"/>
    <s v="Sufficient"/>
    <s v="2023-04-14 08:24:17"/>
  </r>
  <r>
    <s v="AIP0001093502"/>
    <s v="Y00001328257"/>
    <m/>
    <s v="1342305"/>
    <s v="[&quot;8412668185920&quot;]"/>
    <s v="Missing translation"/>
    <x v="383"/>
    <m/>
    <s v="Educational Toys For Kids"/>
    <m/>
    <s v="Awaiting approval"/>
    <n v="20"/>
    <s v="Sufficient"/>
    <s v="2023-04-14 08:24:21"/>
  </r>
  <r>
    <s v="AIP0001093503"/>
    <s v="Y00001328259"/>
    <m/>
    <s v="1342307"/>
    <s v="[&quot;5906395762378&quot;]"/>
    <s v="Missing translation"/>
    <x v="383"/>
    <m/>
    <s v="Educational Toys For Kids"/>
    <m/>
    <s v="Awaiting approval"/>
    <n v="0"/>
    <s v="Sufficient"/>
    <s v="2023-04-14 08:24:22"/>
  </r>
  <r>
    <s v="AIP0001093506"/>
    <s v="Y00001328262"/>
    <m/>
    <s v="1342310"/>
    <s v="[&quot;5901353070342&quot;]"/>
    <s v="Missing translation"/>
    <x v="383"/>
    <m/>
    <s v="Educational Toys For Kids"/>
    <m/>
    <s v="Awaiting approval"/>
    <n v="20"/>
    <s v="Sufficient"/>
    <s v="2023-04-14 08:24:22"/>
  </r>
  <r>
    <s v="AIP0001093507"/>
    <s v="Y00001328264"/>
    <m/>
    <s v="1342312"/>
    <s v="[&quot;4013594515573&quot;]"/>
    <s v="Missing translation"/>
    <x v="383"/>
    <m/>
    <s v="Educational Toys For Kids"/>
    <m/>
    <s v="Awaiting approval"/>
    <n v="20"/>
    <s v="Sufficient"/>
    <s v="2023-04-14 08:24:22"/>
  </r>
  <r>
    <s v="AIP0001093508"/>
    <s v="Y00001328267"/>
    <m/>
    <s v="1342315"/>
    <s v="[&quot;5906395762422&quot;]"/>
    <s v="Missing translation"/>
    <x v="383"/>
    <m/>
    <s v="Educational Toys For Kids"/>
    <m/>
    <s v="Awaiting approval"/>
    <n v="0"/>
    <s v="Sufficient"/>
    <s v="2023-04-14 08:24:23"/>
  </r>
  <r>
    <s v="AIP0001093510"/>
    <s v="Y00001328260"/>
    <m/>
    <s v="1342308"/>
    <s v="[&quot;4013594292719&quot;]"/>
    <s v="Missing translation"/>
    <x v="383"/>
    <m/>
    <s v="Educational Toys For Kids"/>
    <m/>
    <s v="Awaiting approval"/>
    <n v="20"/>
    <s v="Sufficient"/>
    <s v="2023-04-14 08:24:23"/>
  </r>
  <r>
    <s v="AIP0001093518"/>
    <s v="Y00001328282"/>
    <m/>
    <s v="1342330"/>
    <s v="[&quot;4002051616403&quot;]"/>
    <s v="Missing translation"/>
    <x v="476"/>
    <m/>
    <s v="Creative Kits, Educational Kits and Other Kits"/>
    <m/>
    <s v="Awaiting approval"/>
    <n v="20"/>
    <s v="Sufficient"/>
    <s v="2023-04-14 08:24:35"/>
  </r>
  <r>
    <s v="AIP0001093520"/>
    <s v="Y00001328285"/>
    <m/>
    <s v="1342333"/>
    <s v="[&quot;4013594586375&quot;]"/>
    <s v="Missing translation"/>
    <x v="476"/>
    <m/>
    <s v="Creative Kits, Educational Kits and Other Kits"/>
    <m/>
    <s v="Awaiting approval"/>
    <n v="20"/>
    <s v="Sufficient"/>
    <s v="2023-04-14 08:24:36"/>
  </r>
  <r>
    <s v="AIP0001093530"/>
    <s v="Y00001328288"/>
    <m/>
    <s v="1342336"/>
    <s v="[&quot;5901353657765&quot;]"/>
    <s v="Missing translation"/>
    <x v="476"/>
    <m/>
    <s v="Creative Kits, Educational Kits and Other Kits"/>
    <m/>
    <s v="Awaiting approval"/>
    <n v="20"/>
    <s v="Sufficient"/>
    <s v="2023-04-14 08:25:04"/>
  </r>
  <r>
    <s v="AIP0001093531"/>
    <s v="Y00001328278"/>
    <m/>
    <s v="1342326"/>
    <s v="[&quot;4013594588096&quot;]"/>
    <s v="Missing translation"/>
    <x v="476"/>
    <m/>
    <s v="Creative Kits, Educational Kits and Other Kits"/>
    <m/>
    <s v="Awaiting approval"/>
    <n v="20"/>
    <s v="Sufficient"/>
    <s v="2023-04-14 08:25:04"/>
  </r>
  <r>
    <s v="AIP0001093532"/>
    <s v="Y00001328284"/>
    <m/>
    <s v="1342332"/>
    <s v="[&quot;4013594589871&quot;]"/>
    <s v="Missing translation"/>
    <x v="476"/>
    <m/>
    <s v="Creative Kits, Educational Kits and Other Kits"/>
    <m/>
    <s v="Awaiting approval"/>
    <n v="20"/>
    <s v="Sufficient"/>
    <s v="2023-04-14 08:25:04"/>
  </r>
  <r>
    <s v="AIP0001093555"/>
    <s v="Y00001328305"/>
    <m/>
    <s v="1342353"/>
    <s v="[&quot;5905094774644&quot;]"/>
    <s v="Missing translation"/>
    <x v="383"/>
    <m/>
    <s v="Educational Toys For Kids"/>
    <m/>
    <s v="Awaiting approval"/>
    <n v="20"/>
    <s v="Sufficient"/>
    <s v="2023-04-14 08:30:46"/>
  </r>
  <r>
    <s v="AIP0001093566"/>
    <s v="Y00001328319"/>
    <m/>
    <s v="1342370"/>
    <s v="[&quot;5902276364785&quot;]"/>
    <s v="Dušas kabīne New Trendy"/>
    <x v="305"/>
    <m/>
    <s v="Square Shower Cabins"/>
    <m/>
    <s v="Awaiting approval"/>
    <n v="21"/>
    <s v="Sufficient"/>
    <s v="2023-04-14 08:33:36"/>
  </r>
  <r>
    <s v="AIP0001093570"/>
    <s v="Y00001328323"/>
    <m/>
    <s v="1342374"/>
    <s v="[&quot;4750959083116&quot;]"/>
    <s v="Missing translation"/>
    <x v="327"/>
    <m/>
    <s v="LED Outdoor Floodlights Without Sensor"/>
    <m/>
    <s v="Awaiting approval"/>
    <n v="4"/>
    <s v="Sufficient"/>
    <s v="2023-04-14 08:34:32"/>
  </r>
  <r>
    <s v="AIP0001093572"/>
    <s v="Y00001328326"/>
    <m/>
    <s v="1342377"/>
    <s v="[&quot;4750959080559&quot;]"/>
    <s v="Missing translation"/>
    <x v="529"/>
    <m/>
    <s v="Fishing Rods"/>
    <m/>
    <s v="Awaiting approval"/>
    <n v="0"/>
    <s v="Sufficient"/>
    <s v="2023-04-14 08:34:34"/>
  </r>
  <r>
    <s v="AIP0001093573"/>
    <s v="Y00001328329"/>
    <m/>
    <s v="1342380"/>
    <s v="[&quot;6934097706719&quot;]"/>
    <s v="Missing translation"/>
    <x v="133"/>
    <m/>
    <s v="Pruning Shears"/>
    <m/>
    <s v="Awaiting approval"/>
    <n v="0"/>
    <s v="Sufficient"/>
    <s v="2023-04-14 08:34:35"/>
  </r>
  <r>
    <s v="AIP0001093578"/>
    <s v="Y00001328331"/>
    <m/>
    <s v="1342383"/>
    <s v="[&quot;4750959080580&quot;]"/>
    <s v="Missing translation"/>
    <x v="529"/>
    <m/>
    <s v="Fishing Rods"/>
    <m/>
    <s v="Awaiting approval"/>
    <n v="0"/>
    <s v="Sufficient"/>
    <s v="2023-04-14 08:35:33"/>
  </r>
  <r>
    <s v="AIP0001093580"/>
    <s v="Y00001328330"/>
    <m/>
    <s v="1342381"/>
    <s v="[&quot;4750959087718&quot;]"/>
    <s v="Ziedu statīvs Besk"/>
    <x v="178"/>
    <m/>
    <s v="Flower Stands"/>
    <m/>
    <s v="Awaiting approval"/>
    <n v="11"/>
    <s v="Sufficient"/>
    <s v="2023-04-14 08:35:35"/>
  </r>
  <r>
    <s v="AIP0001093582"/>
    <s v="Y00001328335"/>
    <m/>
    <s v="1342388"/>
    <s v="[&quot;4750959089736&quot;]"/>
    <s v="Missing translation"/>
    <x v="216"/>
    <m/>
    <s v="Non LED Modern Ceiling Indoor Luminaires"/>
    <m/>
    <s v="Awaiting approval"/>
    <n v="4"/>
    <s v="Sufficient"/>
    <s v="2023-04-14 09:13:00"/>
  </r>
  <r>
    <s v="AIP0001093584"/>
    <s v="Y00001328332"/>
    <m/>
    <s v="1342385"/>
    <s v="[&quot;4750959077894&quot;]"/>
    <s v="Missing translation"/>
    <x v="530"/>
    <m/>
    <s v="Hammocks"/>
    <m/>
    <s v="Awaiting approval"/>
    <n v="9"/>
    <s v="Insufficient"/>
    <s v="2023-04-14 09:13:01"/>
  </r>
  <r>
    <s v="AIP0001093587"/>
    <s v="Y00001328334"/>
    <m/>
    <s v="1342387"/>
    <s v="[&quot;4750959099629&quot;]"/>
    <s v="Gaisa kompresors Besk"/>
    <x v="531"/>
    <m/>
    <s v="Compressors"/>
    <m/>
    <s v="Awaiting approval"/>
    <n v="12"/>
    <s v="Insufficient"/>
    <s v="2023-04-14 09:13:04"/>
  </r>
  <r>
    <s v="AIP0001093590"/>
    <s v="Y00001328340"/>
    <m/>
    <s v="1342393"/>
    <s v="[&quot;4750959083123&quot;]"/>
    <s v="Missing translation"/>
    <x v="327"/>
    <m/>
    <s v="LED Outdoor Floodlights Without Sensor"/>
    <m/>
    <s v="Awaiting approval"/>
    <n v="4"/>
    <s v="Sufficient"/>
    <s v="2023-04-14 09:25:06"/>
  </r>
  <r>
    <s v="AIP0001093592"/>
    <s v="Y00001328341"/>
    <m/>
    <s v="1342394"/>
    <s v="[&quot;4750959087725&quot;]"/>
    <s v="Ziedu statīvs Besk"/>
    <x v="178"/>
    <m/>
    <s v="Flower Stands"/>
    <m/>
    <s v="Awaiting approval"/>
    <n v="11"/>
    <s v="Sufficient"/>
    <s v="2023-04-14 09:25:55"/>
  </r>
  <r>
    <s v="AIP0001093593"/>
    <s v="Y00001328342"/>
    <m/>
    <s v="1342395"/>
    <s v="[&quot;4750959079515&quot;]"/>
    <s v="Missing translation"/>
    <x v="63"/>
    <m/>
    <s v="Water Hose Reel"/>
    <m/>
    <s v="Awaiting approval"/>
    <n v="0"/>
    <s v="Sufficient"/>
    <s v="2023-04-14 09:25:55"/>
  </r>
  <r>
    <s v="AIP0001093595"/>
    <s v="Y00001328345"/>
    <m/>
    <s v="1342398"/>
    <s v="[&quot;4750959106563&quot;]"/>
    <s v="Vāze Besk"/>
    <x v="292"/>
    <m/>
    <s v="Vases"/>
    <m/>
    <s v="Awaiting approval"/>
    <n v="33"/>
    <s v="Sufficient"/>
    <s v="2023-04-14 09:26:37"/>
  </r>
  <r>
    <s v="AIP0001093599"/>
    <s v="Y00001328346"/>
    <m/>
    <s v="1342399"/>
    <s v="[&quot;4750959106471&quot;]"/>
    <s v="Vāze Besk"/>
    <x v="292"/>
    <m/>
    <s v="Vases"/>
    <m/>
    <s v="Awaiting approval"/>
    <n v="33"/>
    <s v="Sufficient"/>
    <s v="2023-04-14 09:26:42"/>
  </r>
  <r>
    <s v="AIP0001093600"/>
    <s v="Y00001328349"/>
    <m/>
    <s v="1342402"/>
    <s v="[&quot;4750959099636&quot;]"/>
    <s v="Gaisa kompresors Besk"/>
    <x v="531"/>
    <m/>
    <s v="Compressors"/>
    <m/>
    <s v="Awaiting approval"/>
    <n v="12"/>
    <s v="Insufficient"/>
    <s v="2023-04-14 09:27:17"/>
  </r>
  <r>
    <s v="AIP0001093601"/>
    <s v="Y00001328359"/>
    <m/>
    <s v="1342403"/>
    <s v="[&quot;4750959106556&quot;]"/>
    <s v="Vāze Besk"/>
    <x v="292"/>
    <m/>
    <s v="Vases"/>
    <m/>
    <s v="Awaiting approval"/>
    <n v="33"/>
    <s v="Sufficient"/>
    <s v="2023-04-14 09:28:00"/>
  </r>
  <r>
    <s v="AIP0001093602"/>
    <s v="Y00001328361"/>
    <m/>
    <s v="1342406"/>
    <s v="[&quot;8711252068787&quot;]"/>
    <s v="Missing translation"/>
    <x v="207"/>
    <m/>
    <s v="Water Tanks"/>
    <m/>
    <s v="Awaiting approval"/>
    <n v="0"/>
    <s v="Sufficient"/>
    <s v="2023-04-14 09:28:00"/>
  </r>
  <r>
    <s v="AIP0001093605"/>
    <s v="Y00001328362"/>
    <m/>
    <s v="1342409"/>
    <s v="[&quot;5903917217194&quot;]"/>
    <s v="Dušas kabīne New Trendy"/>
    <x v="305"/>
    <m/>
    <s v="Semi-Round Shower Cabins"/>
    <m/>
    <s v="Awaiting approval"/>
    <n v="21"/>
    <s v="Insufficient"/>
    <s v="2023-04-14 09:28:03"/>
  </r>
  <r>
    <s v="AIP0001093607"/>
    <s v="Y00001328360"/>
    <m/>
    <s v="1342404"/>
    <s v="[&quot;4750959106532&quot;]"/>
    <s v="Vāze Besk"/>
    <x v="292"/>
    <m/>
    <s v="Vases"/>
    <m/>
    <s v="Awaiting approval"/>
    <n v="33"/>
    <s v="Sufficient"/>
    <s v="2023-04-14 09:28:04"/>
  </r>
  <r>
    <s v="AIP0001093608"/>
    <s v="Y00001328364"/>
    <m/>
    <s v="1342411"/>
    <s v="[&quot;6410416210094&quot;]"/>
    <s v="Missing translation"/>
    <x v="532"/>
    <m/>
    <s v="Thermos Flasks"/>
    <m/>
    <s v="Awaiting approval"/>
    <n v="16"/>
    <s v="Sufficient"/>
    <s v="2023-04-14 09:28:05"/>
  </r>
  <r>
    <s v="AIP0001093609"/>
    <s v="Y00001328363"/>
    <m/>
    <s v="1342410"/>
    <s v="[&quot;4750959107973&quot;]"/>
    <s v="Lietussargs Besk"/>
    <x v="448"/>
    <m/>
    <s v="Umbrellas"/>
    <m/>
    <s v="Awaiting approval"/>
    <n v="28"/>
    <s v="Sufficient"/>
    <s v="2023-04-14 09:28:05"/>
  </r>
  <r>
    <s v="AIP0001093610"/>
    <s v="Y00001328365"/>
    <m/>
    <s v="1342412"/>
    <s v="[&quot;8719202914832&quot;]"/>
    <s v="Missing translation"/>
    <x v="470"/>
    <m/>
    <s v="Other Outdoor Toys"/>
    <m/>
    <s v="Awaiting approval"/>
    <n v="0"/>
    <s v="Sufficient"/>
    <s v="2023-04-14 09:35:01"/>
  </r>
  <r>
    <s v="AIP0001095417"/>
    <s v="Y00001330150"/>
    <m/>
    <s v="1344220"/>
    <s v="[&quot;8710103996729&quot;]"/>
    <s v="Missing translation"/>
    <x v="332"/>
    <m/>
    <s v="Baby Bottles &amp; Pacifiers"/>
    <m/>
    <s v="Awaiting approval"/>
    <n v="0"/>
    <s v="Sufficient"/>
    <s v="2023-04-14 11:31:27"/>
  </r>
  <r>
    <s v="AIP0001095466"/>
    <s v="Y00001330195"/>
    <m/>
    <s v="1344270"/>
    <s v="[&quot;6934913036334&quot;]"/>
    <s v="Missing translation"/>
    <x v="259"/>
    <m/>
    <s v="Accessories For Smart Watches and Bracelets"/>
    <m/>
    <s v="Awaiting approval"/>
    <n v="16"/>
    <s v="Insufficient"/>
    <s v="2023-04-14 11:32:17"/>
  </r>
  <r>
    <s v="AIP0001095468"/>
    <s v="Y00001330196"/>
    <m/>
    <s v="1344271"/>
    <s v="[&quot;6934913036297&quot;]"/>
    <s v="Missing translation"/>
    <x v="259"/>
    <m/>
    <s v="Accessories For Smart Watches and Bracelets"/>
    <m/>
    <s v="Awaiting approval"/>
    <n v="16"/>
    <s v="Insufficient"/>
    <s v="2023-04-14 11:32:18"/>
  </r>
  <r>
    <s v="AIP0001095480"/>
    <s v="Y00001330641"/>
    <m/>
    <s v="1344296"/>
    <s v="[&quot;8436568712772&quot;]"/>
    <s v="Missing translation"/>
    <x v="49"/>
    <m/>
    <s v="Women Skin Care"/>
    <m/>
    <s v="Awaiting approval"/>
    <n v="20"/>
    <s v="Sufficient"/>
    <s v="2023-04-14 11:34:07"/>
  </r>
  <r>
    <s v="AIP0001095481"/>
    <s v="Y00001330631"/>
    <m/>
    <s v="1344286"/>
    <s v="[&quot;3574661699523&quot;]"/>
    <s v="Missing translation"/>
    <x v="49"/>
    <m/>
    <s v="Women Skin Care"/>
    <m/>
    <s v="Awaiting approval"/>
    <n v="20"/>
    <s v="Sufficient"/>
    <s v="2023-04-14 11:34:08"/>
  </r>
  <r>
    <s v="AIP0001095483"/>
    <s v="Y00001330209"/>
    <m/>
    <s v="1344280"/>
    <s v="[&quot;8886463679630&quot;]"/>
    <s v="Missing translation"/>
    <x v="259"/>
    <m/>
    <s v="Accessories For Smart Watches and Bracelets"/>
    <m/>
    <s v="Awaiting approval"/>
    <n v="16"/>
    <s v="Insufficient"/>
    <s v="2023-04-14 11:34:09"/>
  </r>
  <r>
    <s v="AIP0001095490"/>
    <s v="Y00001330638"/>
    <m/>
    <s v="1344293"/>
    <s v="[&quot;8436564662156&quot;]"/>
    <s v="Missing translation"/>
    <x v="49"/>
    <m/>
    <s v="Women Skin Care"/>
    <m/>
    <s v="Awaiting approval"/>
    <n v="0"/>
    <s v="Sufficient"/>
    <s v="2023-04-14 11:34:14"/>
  </r>
  <r>
    <s v="AIP0001095491"/>
    <s v="Y00001330642"/>
    <m/>
    <s v="1344297"/>
    <s v="[&quot;8809572890062&quot;]"/>
    <s v="Missing translation"/>
    <x v="49"/>
    <m/>
    <s v="Women Skin Care"/>
    <m/>
    <s v="Awaiting approval"/>
    <n v="0"/>
    <s v="Sufficient"/>
    <s v="2023-04-14 11:34:15"/>
  </r>
  <r>
    <s v="AIP0001095492"/>
    <s v="Y00001330634"/>
    <m/>
    <s v="1344289"/>
    <s v="[&quot;8428749893806&quot;]"/>
    <s v="Missing translation"/>
    <x v="49"/>
    <m/>
    <s v="Women Skin Care"/>
    <m/>
    <s v="Awaiting approval"/>
    <n v="20"/>
    <s v="Sufficient"/>
    <s v="2023-04-14 11:34:16"/>
  </r>
  <r>
    <s v="AIP0001095494"/>
    <s v="Y00001330639"/>
    <m/>
    <s v="1344294"/>
    <s v="[&quot;3508240003968&quot;]"/>
    <s v="Missing translation"/>
    <x v="49"/>
    <m/>
    <s v="Women Skin Care"/>
    <m/>
    <s v="Awaiting approval"/>
    <n v="20"/>
    <s v="Sufficient"/>
    <s v="2023-04-14 11:34:17"/>
  </r>
  <r>
    <s v="AIP0001095496"/>
    <s v="Y00001330628"/>
    <m/>
    <s v="1344283"/>
    <s v="[&quot;8436568712765&quot;]"/>
    <s v="Missing translation"/>
    <x v="49"/>
    <m/>
    <s v="Women Skin Care"/>
    <m/>
    <s v="Awaiting approval"/>
    <n v="20"/>
    <s v="Sufficient"/>
    <s v="2023-04-14 11:34:18"/>
  </r>
  <r>
    <s v="AIP0001095498"/>
    <s v="Y00001330646"/>
    <m/>
    <s v="1344301"/>
    <s v="[&quot;8428749913504&quot;]"/>
    <s v="Missing translation"/>
    <x v="38"/>
    <m/>
    <s v="Sunscreens"/>
    <m/>
    <s v="Awaiting approval"/>
    <n v="25"/>
    <s v="Insufficient"/>
    <s v="2023-04-14 12:02:00"/>
  </r>
  <r>
    <s v="AIP0001095499"/>
    <s v="Y00001330651"/>
    <m/>
    <s v="1344307"/>
    <s v="[&quot;5099821132088&quot;]"/>
    <s v="Missing translation"/>
    <x v="38"/>
    <m/>
    <s v="Sunscreens"/>
    <m/>
    <s v="Awaiting approval"/>
    <n v="25"/>
    <s v="Sufficient"/>
    <s v="2023-04-14 12:02:00"/>
  </r>
  <r>
    <s v="AIP0001095500"/>
    <s v="Y00001330650"/>
    <m/>
    <s v="1344305"/>
    <s v="[&quot;8411135006911&quot;]"/>
    <s v="Missing translation"/>
    <x v="38"/>
    <m/>
    <s v="Sunscreens"/>
    <m/>
    <s v="Awaiting approval"/>
    <n v="25"/>
    <s v="Sufficient"/>
    <s v="2023-04-14 12:02:01"/>
  </r>
  <r>
    <s v="AIP0001095501"/>
    <s v="Y00001330652"/>
    <m/>
    <s v="1344308"/>
    <s v="[&quot;3282779361118&quot;]"/>
    <s v="Missing translation"/>
    <x v="38"/>
    <m/>
    <s v="Sunscreens"/>
    <m/>
    <s v="Awaiting approval"/>
    <n v="25"/>
    <s v="Insufficient"/>
    <s v="2023-04-14 12:02:02"/>
  </r>
  <r>
    <s v="AIP0001095502"/>
    <s v="Y00001330654"/>
    <m/>
    <s v="1344310"/>
    <s v="[&quot;3666057143717&quot;]"/>
    <s v="Missing translation"/>
    <x v="38"/>
    <m/>
    <s v="Sunscreens"/>
    <m/>
    <s v="Awaiting approval"/>
    <n v="25"/>
    <s v="Insufficient"/>
    <s v="2023-04-14 12:02:02"/>
  </r>
  <r>
    <s v="AIP0001095504"/>
    <s v="Y00001330648"/>
    <m/>
    <s v="1344303"/>
    <s v="[&quot;8050444859506&quot;]"/>
    <s v="Missing translation"/>
    <x v="38"/>
    <m/>
    <s v="Sunscreens"/>
    <m/>
    <s v="Awaiting approval"/>
    <n v="25"/>
    <s v="Insufficient"/>
    <s v="2023-04-14 12:02:04"/>
  </r>
  <r>
    <s v="AIP0001095505"/>
    <s v="Y00001330645"/>
    <m/>
    <s v="1344300"/>
    <s v="[&quot;8411135006904&quot;]"/>
    <s v="Missing translation"/>
    <x v="38"/>
    <m/>
    <s v="Sunscreens"/>
    <m/>
    <s v="Awaiting approval"/>
    <n v="25"/>
    <s v="Sufficient"/>
    <s v="2023-04-14 12:02:04"/>
  </r>
  <r>
    <s v="AIP0001095507"/>
    <s v="Y00001330655"/>
    <m/>
    <s v="1344311"/>
    <s v="[&quot;8411135006867&quot;]"/>
    <s v="Missing translation"/>
    <x v="38"/>
    <m/>
    <s v="Sunscreens"/>
    <m/>
    <s v="Awaiting approval"/>
    <n v="25"/>
    <s v="Sufficient"/>
    <s v="2023-04-14 12:02:09"/>
  </r>
  <r>
    <s v="AIP0001095508"/>
    <s v="Y00001330649"/>
    <m/>
    <s v="1344304"/>
    <s v="[&quot;3337875837149&quot;]"/>
    <s v="Missing translation"/>
    <x v="38"/>
    <m/>
    <s v="Sunscreens"/>
    <m/>
    <s v="Awaiting approval"/>
    <n v="25"/>
    <s v="Insufficient"/>
    <s v="2023-04-14 12:02:15"/>
  </r>
  <r>
    <s v="AIP0001095509"/>
    <s v="Y00001330647"/>
    <m/>
    <s v="1344302"/>
    <s v="[&quot;8411135006874&quot;]"/>
    <s v="Missing translation"/>
    <x v="38"/>
    <m/>
    <s v="Sunscreens"/>
    <m/>
    <s v="Awaiting approval"/>
    <n v="25"/>
    <s v="Sufficient"/>
    <s v="2023-04-14 12:02:45"/>
  </r>
  <r>
    <s v="AIP0001095511"/>
    <s v="Y00001330660"/>
    <m/>
    <s v="1344318"/>
    <s v="[&quot;3282770150445&quot;]"/>
    <s v="Missing translation"/>
    <x v="32"/>
    <m/>
    <s v="Shampoos"/>
    <m/>
    <s v="Awaiting approval"/>
    <n v="25"/>
    <s v="Insufficient"/>
    <s v="2023-04-14 12:03:22"/>
  </r>
  <r>
    <s v="AIP0001095521"/>
    <s v="Y00001330666"/>
    <m/>
    <s v="1344324"/>
    <s v="[&quot;3474637128685&quot;]"/>
    <s v="Missing translation"/>
    <x v="424"/>
    <m/>
    <s v="Hair Dye"/>
    <m/>
    <s v="Awaiting approval"/>
    <n v="0"/>
    <s v="Insufficient"/>
    <s v="2023-04-14 12:05:31"/>
  </r>
  <r>
    <s v="AIP0001095524"/>
    <s v="Y00001330672"/>
    <m/>
    <s v="1344330"/>
    <s v="[&quot;0075371015168&quot;]"/>
    <s v="Missing translation"/>
    <x v="37"/>
    <m/>
    <s v="Body Creams and Scrubs"/>
    <m/>
    <s v="Awaiting approval"/>
    <n v="25"/>
    <s v="Sufficient"/>
    <s v="2023-04-14 12:05:33"/>
  </r>
  <r>
    <s v="AIP0001095528"/>
    <s v="Y00001330673"/>
    <m/>
    <s v="1344331"/>
    <s v="[&quot;4005800329487&quot;]"/>
    <s v="Missing translation"/>
    <x v="37"/>
    <m/>
    <s v="Body Creams and Scrubs"/>
    <m/>
    <s v="Awaiting approval"/>
    <n v="25"/>
    <s v="Sufficient"/>
    <s v="2023-04-14 12:05:36"/>
  </r>
  <r>
    <s v="AIP0001095529"/>
    <s v="Y00001330665"/>
    <m/>
    <s v="1344323"/>
    <s v="[&quot;5903018919447&quot;]"/>
    <s v="Missing translation"/>
    <x v="479"/>
    <m/>
    <s v="Hair Brushes &amp; Combs"/>
    <m/>
    <s v="Awaiting approval"/>
    <n v="25"/>
    <s v="Sufficient"/>
    <s v="2023-04-14 12:05:38"/>
  </r>
  <r>
    <s v="AIP0001095530"/>
    <s v="Y00001330671"/>
    <m/>
    <s v="1344329"/>
    <s v="[&quot;3616304827815&quot;]"/>
    <s v="Missing translation"/>
    <x v="37"/>
    <m/>
    <s v="Body Creams and Scrubs"/>
    <m/>
    <s v="Awaiting approval"/>
    <n v="25"/>
    <s v="Insufficient"/>
    <s v="2023-04-14 12:05:53"/>
  </r>
  <r>
    <s v="AIP0001095535"/>
    <s v="Y00001330677"/>
    <m/>
    <s v="1344335"/>
    <s v="[&quot;3282770155099&quot;]"/>
    <s v="Missing translation"/>
    <x v="37"/>
    <m/>
    <s v="Body Creams and Scrubs"/>
    <m/>
    <s v="Awaiting approval"/>
    <n v="25"/>
    <s v="Insufficient"/>
    <s v="2023-04-14 12:06:43"/>
  </r>
  <r>
    <s v="AIP0001095536"/>
    <s v="Y00001330675"/>
    <m/>
    <s v="1344333"/>
    <s v="[&quot;8470001725806&quot;]"/>
    <s v="Missing translation"/>
    <x v="37"/>
    <m/>
    <s v="Body Creams and Scrubs"/>
    <m/>
    <s v="Awaiting approval"/>
    <n v="25"/>
    <s v="Insufficient"/>
    <s v="2023-04-14 12:06:45"/>
  </r>
  <r>
    <s v="AIP0001095543"/>
    <s v="Y00001330690"/>
    <m/>
    <s v="1344349"/>
    <s v="[&quot;5903018913735&quot;]"/>
    <s v="Missing translation"/>
    <x v="206"/>
    <m/>
    <s v="Makeup Brushes, Sponges &amp; Accessories"/>
    <m/>
    <s v="Awaiting approval"/>
    <n v="25"/>
    <s v="Sufficient"/>
    <s v="2023-04-14 12:07:24"/>
  </r>
  <r>
    <s v="AIP0001095544"/>
    <s v="Y00001330689"/>
    <m/>
    <s v="1344348"/>
    <s v="[&quot;5903018901213&quot;]"/>
    <s v="Missing translation"/>
    <x v="206"/>
    <m/>
    <s v="Makeup Brushes, Sponges &amp; Accessories"/>
    <m/>
    <s v="Awaiting approval"/>
    <n v="25"/>
    <s v="Sufficient"/>
    <s v="2023-04-14 12:07:24"/>
  </r>
  <r>
    <s v="AIP0001095546"/>
    <s v="Y00001330688"/>
    <m/>
    <s v="1344347"/>
    <s v="[&quot;5903018901268&quot;]"/>
    <s v="Missing translation"/>
    <x v="206"/>
    <m/>
    <s v="Makeup Brushes, Sponges &amp; Accessories"/>
    <m/>
    <s v="Awaiting approval"/>
    <n v="25"/>
    <s v="Sufficient"/>
    <s v="2023-04-14 12:07:36"/>
  </r>
  <r>
    <s v="AIP0001095548"/>
    <s v="Y00001330691"/>
    <m/>
    <s v="1344350"/>
    <s v="[&quot;3605971886829&quot;]"/>
    <s v="Missing translation"/>
    <x v="400"/>
    <m/>
    <s v="Make-up bases"/>
    <m/>
    <s v="Awaiting approval"/>
    <n v="20"/>
    <s v="Insufficient"/>
    <s v="2023-04-14 12:12:15"/>
  </r>
  <r>
    <s v="AIP0001095549"/>
    <s v="Y00001330692"/>
    <m/>
    <s v="1344351"/>
    <s v="[&quot;0192333152188&quot;]"/>
    <s v="Missing translation"/>
    <x v="400"/>
    <m/>
    <s v="Make-up bases"/>
    <m/>
    <s v="Awaiting approval"/>
    <n v="20"/>
    <s v="Insufficient"/>
    <s v="2023-04-14 12:12:16"/>
  </r>
  <r>
    <s v="AIP0001095550"/>
    <s v="Y00001330696"/>
    <m/>
    <s v="1344355"/>
    <s v="[&quot;8436541424128&quot;]"/>
    <s v="Missing translation"/>
    <x v="482"/>
    <m/>
    <s v="Toothpaste"/>
    <m/>
    <s v="Awaiting approval"/>
    <n v="20"/>
    <s v="Sufficient"/>
    <s v="2023-04-14 12:12:17"/>
  </r>
  <r>
    <s v="AIP0001095551"/>
    <s v="Y00001330693"/>
    <m/>
    <s v="1344352"/>
    <s v="[&quot;3508240008222&quot;]"/>
    <s v="Missing translation"/>
    <x v="400"/>
    <m/>
    <s v="Make-up bases"/>
    <m/>
    <s v="Awaiting approval"/>
    <n v="20"/>
    <s v="Sufficient"/>
    <s v="2023-04-14 12:12:18"/>
  </r>
  <r>
    <s v="AIP0001095552"/>
    <s v="Y00001330694"/>
    <m/>
    <s v="1344353"/>
    <s v="[&quot;3605971919725&quot;]"/>
    <s v="Missing translation"/>
    <x v="400"/>
    <m/>
    <s v="Make-up bases"/>
    <m/>
    <s v="Awaiting approval"/>
    <n v="20"/>
    <s v="Insufficient"/>
    <s v="2023-04-14 12:12:19"/>
  </r>
  <r>
    <s v="AIP0001095553"/>
    <s v="Y00001330697"/>
    <m/>
    <s v="1344356"/>
    <s v="[&quot;8436541424142&quot;]"/>
    <s v="Missing translation"/>
    <x v="482"/>
    <m/>
    <s v="Toothpaste"/>
    <m/>
    <s v="Awaiting approval"/>
    <n v="20"/>
    <s v="Sufficient"/>
    <s v="2023-04-14 12:12:20"/>
  </r>
  <r>
    <s v="AIP0001095554"/>
    <s v="Y00001330695"/>
    <m/>
    <s v="1344354"/>
    <s v="[&quot;3605971919763&quot;]"/>
    <s v="Missing translation"/>
    <x v="400"/>
    <m/>
    <s v="Make-up bases"/>
    <m/>
    <s v="Awaiting approval"/>
    <n v="20"/>
    <s v="Insufficient"/>
    <s v="2023-04-14 12:12:21"/>
  </r>
  <r>
    <s v="AIP0001095555"/>
    <s v="Y00001330698"/>
    <m/>
    <s v="1344357"/>
    <s v="[&quot;8411135006850&quot;]"/>
    <s v="Missing translation"/>
    <x v="38"/>
    <m/>
    <s v="Sunscreens"/>
    <m/>
    <s v="Awaiting approval"/>
    <n v="25"/>
    <s v="Sufficient"/>
    <s v="2023-04-14 12:13:02"/>
  </r>
  <r>
    <s v="AIP0001095557"/>
    <s v="Y00001330701"/>
    <m/>
    <s v="1344360"/>
    <s v="[&quot;8006540719831&quot;]"/>
    <s v="Missing translation"/>
    <x v="533"/>
    <m/>
    <s v="Spray Air Freshener"/>
    <m/>
    <s v="Awaiting approval"/>
    <n v="0"/>
    <s v="Insufficient"/>
    <s v="2023-04-14 12:13:04"/>
  </r>
  <r>
    <s v="AIP0001095558"/>
    <s v="Y00001330699"/>
    <m/>
    <s v="1344358"/>
    <s v="[&quot;3337875845489&quot;]"/>
    <s v="Missing translation"/>
    <x v="38"/>
    <m/>
    <s v="Sunscreens"/>
    <m/>
    <s v="Awaiting approval"/>
    <n v="25"/>
    <s v="Insufficient"/>
    <s v="2023-04-14 12:13:04"/>
  </r>
  <r>
    <s v="AIP0001095559"/>
    <s v="Y00001330704"/>
    <m/>
    <s v="1344363"/>
    <s v="[&quot;8436541424739&quot;]"/>
    <s v="Missing translation"/>
    <x v="441"/>
    <m/>
    <s v="Soap"/>
    <m/>
    <s v="Awaiting approval"/>
    <n v="25"/>
    <s v="Sufficient"/>
    <s v="2023-04-14 12:13:05"/>
  </r>
  <r>
    <s v="AIP0001095610"/>
    <s v="Y00001330219"/>
    <m/>
    <s v="1344415"/>
    <s v="[&quot;4047443449214&quot;]"/>
    <s v="Missing translation"/>
    <x v="80"/>
    <m/>
    <s v="Weather Stations"/>
    <m/>
    <s v="Awaiting approval"/>
    <n v="12"/>
    <s v="Insufficient"/>
    <s v="2023-04-14 12:41:11"/>
  </r>
  <r>
    <s v="AIP0001095611"/>
    <s v="Y00001330220"/>
    <m/>
    <s v="1344416"/>
    <s v="[&quot;4019588649231&quot;]"/>
    <s v="Missing translation"/>
    <x v="80"/>
    <m/>
    <s v="Weather Stations"/>
    <m/>
    <s v="Awaiting approval"/>
    <n v="12"/>
    <s v="Insufficient"/>
    <s v="2023-04-14 12:41:11"/>
  </r>
  <r>
    <s v="AIP0001095612"/>
    <s v="Y00001330221"/>
    <m/>
    <s v="1344417"/>
    <s v="[&quot;4019588749672&quot;]"/>
    <s v="Missing translation"/>
    <x v="80"/>
    <m/>
    <s v="Weather Stations"/>
    <m/>
    <s v="Awaiting approval"/>
    <n v="12"/>
    <s v="Insufficient"/>
    <s v="2023-04-14 12:41:12"/>
  </r>
  <r>
    <s v="AIP0001095613"/>
    <s v="Y00001330222"/>
    <m/>
    <s v="1344418"/>
    <s v="[&quot;5902211124184&quot;]"/>
    <s v="Missing translation"/>
    <x v="80"/>
    <m/>
    <s v="Weather Stations"/>
    <m/>
    <s v="Awaiting approval"/>
    <n v="12"/>
    <s v="Insufficient"/>
    <s v="2023-04-14 12:41:14"/>
  </r>
  <r>
    <s v="AIP0001095614"/>
    <s v="Y00001330223"/>
    <m/>
    <s v="1344419"/>
    <s v="[&quot;4047443428561&quot;]"/>
    <s v="Missing translation"/>
    <x v="80"/>
    <m/>
    <s v="Weather Stations"/>
    <m/>
    <s v="Awaiting approval"/>
    <n v="22"/>
    <s v="Insufficient"/>
    <s v="2023-04-14 12:41:14"/>
  </r>
  <r>
    <s v="AIP0001095615"/>
    <s v="Y00001330224"/>
    <m/>
    <s v="1344420"/>
    <s v="[&quot;4019588769243&quot;]"/>
    <s v="Missing translation"/>
    <x v="80"/>
    <m/>
    <s v="Weather Stations"/>
    <m/>
    <s v="Awaiting approval"/>
    <n v="22"/>
    <s v="Insufficient"/>
    <s v="2023-04-14 12:41:14"/>
  </r>
  <r>
    <s v="AIP0001095616"/>
    <s v="Y00001330225"/>
    <m/>
    <s v="1344421"/>
    <s v="[&quot;5902211124207&quot;]"/>
    <s v="Missing translation"/>
    <x v="80"/>
    <m/>
    <s v="Weather Stations"/>
    <m/>
    <s v="Awaiting approval"/>
    <n v="12"/>
    <s v="Insufficient"/>
    <s v="2023-04-14 12:41:15"/>
  </r>
  <r>
    <s v="AIP0001095617"/>
    <s v="Y00001330226"/>
    <m/>
    <s v="1344422"/>
    <s v="[&quot;5902211113348&quot;]"/>
    <s v="Missing translation"/>
    <x v="80"/>
    <m/>
    <s v="Weather Stations"/>
    <m/>
    <s v="Awaiting approval"/>
    <n v="12"/>
    <s v="Sufficient"/>
    <s v="2023-04-14 12:41:16"/>
  </r>
  <r>
    <s v="AIP0001095618"/>
    <s v="Y00001330227"/>
    <m/>
    <s v="1344423"/>
    <s v="[&quot;5902211127338&quot;]"/>
    <s v="Missing translation"/>
    <x v="80"/>
    <m/>
    <s v="Weather Stations"/>
    <m/>
    <s v="Awaiting approval"/>
    <n v="12"/>
    <s v="Insufficient"/>
    <s v="2023-04-14 12:41:17"/>
  </r>
  <r>
    <s v="AIP0001095629"/>
    <s v="Y00001330235"/>
    <m/>
    <s v="1344431"/>
    <s v="[&quot;0619659199739&quot;]"/>
    <s v="Missing translation"/>
    <x v="276"/>
    <m/>
    <s v="Memory Cards"/>
    <m/>
    <s v="Awaiting approval"/>
    <n v="0"/>
    <s v="Sufficient"/>
    <s v="2023-04-14 12:46:08"/>
  </r>
  <r>
    <s v="AIP0001095635"/>
    <s v="Y00001330239"/>
    <m/>
    <s v="1344435"/>
    <s v="[&quot;6935768755913&quot;]"/>
    <s v="Missing translation"/>
    <x v="4"/>
    <m/>
    <s v="Tablets"/>
    <m/>
    <s v="Awaiting approval"/>
    <n v="11"/>
    <s v="Sufficient"/>
    <s v="2023-04-14 12:49:14"/>
  </r>
  <r>
    <s v="AIP0001095648"/>
    <s v="Y00001330255"/>
    <m/>
    <s v="1344454"/>
    <s v="[&quot;4260317097865&quot;]"/>
    <s v="Missing translation"/>
    <x v="74"/>
    <m/>
    <s v="Camera Batteries"/>
    <m/>
    <s v="Awaiting approval"/>
    <n v="11"/>
    <s v="Sufficient"/>
    <s v="2023-04-14 14:20:31"/>
  </r>
  <r>
    <s v="AIP0001095649"/>
    <s v="Y00001352338"/>
    <m/>
    <s v="1344455"/>
    <s v="[&quot;4055655175005&quot;]"/>
    <s v="Missing translation"/>
    <x v="74"/>
    <m/>
    <s v="Camera Batteries"/>
    <m/>
    <s v="Awaiting approval"/>
    <n v="11"/>
    <s v="Sufficient"/>
    <s v="2023-04-14 14:20:32"/>
  </r>
  <r>
    <s v="AIP0001095650"/>
    <s v="Y00001330254"/>
    <m/>
    <s v="1344453"/>
    <s v="[&quot;4055655231930&quot;]"/>
    <s v="Missing translation"/>
    <x v="74"/>
    <m/>
    <s v="Camera Batteries"/>
    <m/>
    <s v="Awaiting approval"/>
    <n v="11"/>
    <s v="Sufficient"/>
    <s v="2023-04-14 14:20:33"/>
  </r>
  <r>
    <s v="AIP0001095651"/>
    <s v="Y00001330256"/>
    <m/>
    <s v="1344456"/>
    <s v="[&quot;4055655232920&quot;]"/>
    <s v="Missing translation"/>
    <x v="74"/>
    <m/>
    <s v="Camera Batteries"/>
    <m/>
    <s v="Awaiting approval"/>
    <n v="11"/>
    <s v="Sufficient"/>
    <s v="2023-04-14 14:20:35"/>
  </r>
  <r>
    <s v="AIP0001095653"/>
    <s v="Y00001330260"/>
    <m/>
    <s v="1344460"/>
    <s v="[&quot;4055655218832&quot;]"/>
    <s v="Missing translation"/>
    <x v="74"/>
    <m/>
    <s v="Camera Batteries"/>
    <m/>
    <s v="Awaiting approval"/>
    <n v="11"/>
    <s v="Sufficient"/>
    <s v="2023-04-14 14:20:38"/>
  </r>
  <r>
    <s v="AIP0001095654"/>
    <s v="Y00001330261"/>
    <m/>
    <s v="1344461"/>
    <s v="[&quot;8806091635099&quot;]"/>
    <s v="Televizors LG"/>
    <x v="1"/>
    <m/>
    <s v="Televisions 44&quot;-50&quot;"/>
    <m/>
    <s v="Awaiting approval"/>
    <n v="23"/>
    <s v="Sufficient"/>
    <s v="2023-04-14 14:20:40"/>
  </r>
  <r>
    <s v="AIP0001095655"/>
    <s v="Y00001330259"/>
    <m/>
    <s v="1344459"/>
    <s v="[&quot;4055655223737&quot;, &quot;4055655223706&quot;]"/>
    <s v="Missing translation"/>
    <x v="74"/>
    <m/>
    <s v="Camera Batteries"/>
    <m/>
    <s v="Awaiting approval"/>
    <n v="11"/>
    <s v="Sufficient"/>
    <s v="2023-04-14 14:20:44"/>
  </r>
  <r>
    <s v="AIP0001095666"/>
    <s v="Y00001330275"/>
    <m/>
    <s v="1344477"/>
    <s v="[&quot;8006540810347&quot;]"/>
    <s v="Missing translation"/>
    <x v="446"/>
    <m/>
    <s v="Wet Baby Wipes"/>
    <m/>
    <s v="Awaiting approval"/>
    <n v="0"/>
    <s v="Sufficient"/>
    <s v="2023-04-14 14:21:37"/>
  </r>
  <r>
    <s v="AIP0001095672"/>
    <s v="Y00001330273"/>
    <m/>
    <s v="1344475"/>
    <s v="[&quot;8006540811245&quot;]"/>
    <s v="Missing translation"/>
    <x v="446"/>
    <m/>
    <s v="Wet Baby Wipes"/>
    <m/>
    <s v="Awaiting approval"/>
    <n v="0"/>
    <s v="Sufficient"/>
    <s v="2023-04-14 14:21:50"/>
  </r>
  <r>
    <s v="AIP0001095684"/>
    <s v="Y00001330272"/>
    <m/>
    <s v="1344474"/>
    <s v="[&quot;8006540986165&quot;]"/>
    <s v="Missing translation"/>
    <x v="446"/>
    <m/>
    <s v="Wet Baby Wipes"/>
    <m/>
    <s v="Awaiting approval"/>
    <n v="0"/>
    <s v="Sufficient"/>
    <s v="2023-04-14 14:22:00"/>
  </r>
  <r>
    <s v="AIP0001095686"/>
    <s v="Y00001330287"/>
    <m/>
    <s v="1344494"/>
    <s v="[&quot;6410416241104&quot;]"/>
    <s v="Missing translation"/>
    <x v="292"/>
    <m/>
    <s v="Vases"/>
    <m/>
    <s v="Awaiting approval"/>
    <n v="0"/>
    <s v="Sufficient"/>
    <s v="2023-04-14 14:25:13"/>
  </r>
  <r>
    <s v="AIP0001095687"/>
    <s v="Y00001330286"/>
    <m/>
    <s v="1344493"/>
    <s v="[&quot;6410416283616&quot;]"/>
    <s v="Missing translation"/>
    <x v="292"/>
    <m/>
    <s v="Vases"/>
    <m/>
    <s v="Awaiting approval"/>
    <n v="0"/>
    <s v="Sufficient"/>
    <s v="2023-04-14 14:25:14"/>
  </r>
  <r>
    <s v="AIP0001095688"/>
    <s v="Y00001330288"/>
    <m/>
    <s v="1344495"/>
    <s v="[&quot;6410416238128&quot;]"/>
    <s v="Missing translation"/>
    <x v="292"/>
    <m/>
    <s v="Vases"/>
    <m/>
    <s v="Awaiting approval"/>
    <n v="0"/>
    <s v="Sufficient"/>
    <s v="2023-04-14 14:25:14"/>
  </r>
  <r>
    <s v="AIP0001095689"/>
    <s v="Y00001330290"/>
    <m/>
    <s v="1344497"/>
    <s v="[&quot;6410416241081&quot;]"/>
    <s v="Missing translation"/>
    <x v="292"/>
    <m/>
    <s v="Vases"/>
    <m/>
    <s v="Awaiting approval"/>
    <n v="0"/>
    <s v="Sufficient"/>
    <s v="2023-04-14 14:25:15"/>
  </r>
  <r>
    <s v="AIP0001095690"/>
    <s v="Y00001330291"/>
    <m/>
    <s v="1344498"/>
    <s v="[&quot;6410416241098&quot;]"/>
    <s v="Missing translation"/>
    <x v="292"/>
    <m/>
    <s v="Vases"/>
    <m/>
    <s v="Awaiting approval"/>
    <n v="0"/>
    <s v="Sufficient"/>
    <s v="2023-04-14 14:25:16"/>
  </r>
  <r>
    <s v="AIP0001095691"/>
    <s v="Y00001330289"/>
    <m/>
    <s v="1344496"/>
    <s v="[&quot;6410416242187&quot;]"/>
    <s v="Missing translation"/>
    <x v="292"/>
    <m/>
    <s v="Vases"/>
    <m/>
    <s v="Awaiting approval"/>
    <n v="0"/>
    <s v="Sufficient"/>
    <s v="2023-04-14 14:25:16"/>
  </r>
  <r>
    <s v="AIP0001095692"/>
    <s v="Y00001330292"/>
    <m/>
    <s v="1344499"/>
    <s v="[&quot;0111202708912&quot;]"/>
    <s v="Missing translation"/>
    <x v="115"/>
    <m/>
    <s v="Vacuum Cleaner Filters"/>
    <m/>
    <s v="Awaiting approval"/>
    <n v="33"/>
    <s v="Sufficient"/>
    <s v="2023-04-14 14:25:34"/>
  </r>
  <r>
    <s v="AIP0001095693"/>
    <s v="Y00001330294"/>
    <m/>
    <s v="1344501"/>
    <s v="[&quot;0111202712704&quot;]"/>
    <s v="Missing translation"/>
    <x v="115"/>
    <m/>
    <s v="Hoover Heads &amp; Brushes"/>
    <m/>
    <s v="Awaiting approval"/>
    <n v="33"/>
    <s v="Sufficient"/>
    <s v="2023-04-14 14:25:34"/>
  </r>
  <r>
    <s v="AIP0001095694"/>
    <s v="Y00001330293"/>
    <m/>
    <s v="1344500"/>
    <s v="[&quot;0111202712636&quot;]"/>
    <s v="Missing translation"/>
    <x v="115"/>
    <m/>
    <s v="Vacuum Cleaner Filters"/>
    <m/>
    <s v="Awaiting approval"/>
    <n v="33"/>
    <s v="Sufficient"/>
    <s v="2023-04-14 14:25:36"/>
  </r>
  <r>
    <s v="AIP0001095696"/>
    <s v="Y00001330297"/>
    <m/>
    <s v="1344504"/>
    <s v="[]"/>
    <s v="Mobilais telefons"/>
    <x v="41"/>
    <m/>
    <s v="Smartphones"/>
    <m/>
    <s v="Awaiting approval"/>
    <n v="12"/>
    <s v="Insufficient"/>
    <s v="2023-04-14 14:26:02"/>
  </r>
  <r>
    <s v="AIP0001095697"/>
    <s v="Y00001330302"/>
    <m/>
    <s v="1344510"/>
    <s v="[&quot;8806094359152&quot;]"/>
    <s v="Mobilais telefons"/>
    <x v="41"/>
    <m/>
    <s v="Smartphones"/>
    <m/>
    <s v="Awaiting approval"/>
    <n v="12"/>
    <s v="Sufficient"/>
    <s v="2023-04-14 14:26:03"/>
  </r>
  <r>
    <s v="AIP0001095699"/>
    <s v="Y00001330303"/>
    <m/>
    <s v="1344511"/>
    <s v="[]"/>
    <s v="Mobilais telefons"/>
    <x v="41"/>
    <m/>
    <s v="Smartphones"/>
    <m/>
    <s v="Awaiting approval"/>
    <n v="12"/>
    <s v="Insufficient"/>
    <s v="2023-04-14 14:26:04"/>
  </r>
  <r>
    <s v="AIP0001095700"/>
    <s v="Y00001330300"/>
    <m/>
    <s v="1344507"/>
    <s v="[&quot;8720574210187&quot;]"/>
    <s v="Mobilais telefons"/>
    <x v="41"/>
    <m/>
    <s v="Smartphones"/>
    <m/>
    <s v="Awaiting approval"/>
    <n v="12"/>
    <s v="Insufficient"/>
    <s v="2023-04-14 14:26:05"/>
  </r>
  <r>
    <s v="AIP0001095702"/>
    <s v="Y00001330305"/>
    <m/>
    <s v="1344513"/>
    <s v="[]"/>
    <s v="Mobilais telefons"/>
    <x v="41"/>
    <m/>
    <s v="Smartphones"/>
    <m/>
    <s v="Awaiting approval"/>
    <n v="12"/>
    <s v="Insufficient"/>
    <s v="2023-04-14 14:26:10"/>
  </r>
  <r>
    <s v="AIP0001095704"/>
    <s v="Y00001330317"/>
    <m/>
    <s v="1344525"/>
    <s v="[&quot;8719743489257&quot;]"/>
    <s v="Mobilais telefons"/>
    <x v="41"/>
    <m/>
    <s v="Smartphones"/>
    <m/>
    <s v="Awaiting approval"/>
    <n v="12"/>
    <s v="Insufficient"/>
    <s v="2023-04-14 14:26:11"/>
  </r>
  <r>
    <s v="AIP0001095705"/>
    <s v="Y00001330313"/>
    <m/>
    <s v="1344521"/>
    <s v="[&quot;0194253401834&quot;]"/>
    <s v="Mobilais telefons"/>
    <x v="41"/>
    <m/>
    <s v="Smartphones"/>
    <m/>
    <s v="Awaiting approval"/>
    <n v="12"/>
    <s v="Insufficient"/>
    <s v="2023-04-14 14:26:12"/>
  </r>
  <r>
    <s v="AIP0001095706"/>
    <s v="Y00001330311"/>
    <m/>
    <s v="1344519"/>
    <s v="[&quot;5902983611974&quot;]"/>
    <s v="Mobilais telefons"/>
    <x v="41"/>
    <m/>
    <s v="Smartphones"/>
    <m/>
    <s v="Awaiting approval"/>
    <n v="12"/>
    <s v="Insufficient"/>
    <s v="2023-04-14 14:26:12"/>
  </r>
  <r>
    <s v="AIP0001095708"/>
    <s v="Y00001330316"/>
    <m/>
    <s v="1344524"/>
    <s v="[]"/>
    <s v="Mobilais telefons"/>
    <x v="41"/>
    <m/>
    <s v="Smartphones"/>
    <m/>
    <s v="Awaiting approval"/>
    <n v="12"/>
    <s v="Insufficient"/>
    <s v="2023-04-14 14:26:13"/>
  </r>
  <r>
    <s v="AIP0001095709"/>
    <s v="Y00001330318"/>
    <m/>
    <s v="1344526"/>
    <s v="[&quot;8720039733152&quot;]"/>
    <s v="Mobilais telefons"/>
    <x v="41"/>
    <m/>
    <s v="Smartphones"/>
    <m/>
    <s v="Awaiting approval"/>
    <n v="12"/>
    <s v="Insufficient"/>
    <s v="2023-04-14 14:26:14"/>
  </r>
  <r>
    <s v="AIP0001095710"/>
    <s v="Y00001330321"/>
    <m/>
    <s v="1344529"/>
    <s v="[&quot;0194253401179&quot;]"/>
    <s v="Mobilais telefons"/>
    <x v="41"/>
    <m/>
    <s v="Smartphones"/>
    <m/>
    <s v="Awaiting approval"/>
    <n v="12"/>
    <s v="Insufficient"/>
    <s v="2023-04-14 14:26:15"/>
  </r>
  <r>
    <s v="AIP0001095711"/>
    <s v="Y00001330323"/>
    <m/>
    <s v="1344531"/>
    <s v="[&quot;8720039736122&quot;]"/>
    <s v="Mobilais telefons"/>
    <x v="41"/>
    <m/>
    <s v="Smartphones"/>
    <m/>
    <s v="Awaiting approval"/>
    <n v="12"/>
    <s v="Insufficient"/>
    <s v="2023-04-14 14:26:15"/>
  </r>
  <r>
    <s v="AIP0001095712"/>
    <s v="Y00001330320"/>
    <m/>
    <s v="1344528"/>
    <s v="[]"/>
    <s v="Mobilais telefons"/>
    <x v="41"/>
    <m/>
    <s v="Smartphones"/>
    <m/>
    <s v="Awaiting approval"/>
    <n v="12"/>
    <s v="Insufficient"/>
    <s v="2023-04-14 14:26:16"/>
  </r>
  <r>
    <s v="AIP0001095713"/>
    <s v="Y00001330322"/>
    <m/>
    <s v="1344530"/>
    <s v="[]"/>
    <s v="Mobilais telefons"/>
    <x v="41"/>
    <m/>
    <s v="Smartphones"/>
    <m/>
    <s v="Awaiting approval"/>
    <n v="12"/>
    <s v="Insufficient"/>
    <s v="2023-04-14 14:26:17"/>
  </r>
  <r>
    <s v="AIP0001095714"/>
    <s v="Y00001330307"/>
    <m/>
    <s v="1344515"/>
    <s v="[&quot;8806092883406&quot;]"/>
    <s v="Mobilais telefons"/>
    <x v="41"/>
    <m/>
    <s v="Smartphones"/>
    <m/>
    <s v="Awaiting approval"/>
    <n v="12"/>
    <s v="Insufficient"/>
    <s v="2023-04-14 14:26:17"/>
  </r>
  <r>
    <s v="AIP0001095715"/>
    <s v="Y00001330308"/>
    <m/>
    <s v="1344516"/>
    <s v="[&quot;8720574210156&quot;]"/>
    <s v="Mobilais telefons"/>
    <x v="41"/>
    <m/>
    <s v="Smartphones"/>
    <m/>
    <s v="Awaiting approval"/>
    <n v="12"/>
    <s v="Insufficient"/>
    <s v="2023-04-14 14:26:18"/>
  </r>
  <r>
    <s v="AIP0001095716"/>
    <s v="Y00001330325"/>
    <m/>
    <s v="1344533"/>
    <s v="[&quot;8720574210026&quot;]"/>
    <s v="Mobilais telefons"/>
    <x v="41"/>
    <m/>
    <s v="Smartphones"/>
    <m/>
    <s v="Awaiting approval"/>
    <n v="12"/>
    <s v="Insufficient"/>
    <s v="2023-04-14 14:26:19"/>
  </r>
  <r>
    <s v="AIP0001095717"/>
    <s v="Y00001330324"/>
    <m/>
    <s v="1344532"/>
    <s v="[]"/>
    <s v="Mobilais telefons"/>
    <x v="41"/>
    <m/>
    <s v="Smartphones"/>
    <m/>
    <s v="Awaiting approval"/>
    <n v="12"/>
    <s v="Insufficient"/>
    <s v="2023-04-14 14:26:21"/>
  </r>
  <r>
    <s v="AIP0001095719"/>
    <s v="Y00001330315"/>
    <m/>
    <s v="1344523"/>
    <s v="[&quot;8806094744262&quot;, &quot;8806094615241&quot;]"/>
    <s v="Mobilais telefons"/>
    <x v="41"/>
    <m/>
    <s v="Smartphones"/>
    <m/>
    <s v="Awaiting approval"/>
    <n v="12"/>
    <s v="Insufficient"/>
    <s v="2023-04-14 14:26:22"/>
  </r>
  <r>
    <s v="AIP0001095722"/>
    <s v="Y00001330330"/>
    <m/>
    <s v="1344540"/>
    <s v="[&quot;5025232464852&quot;]"/>
    <s v="Telefons Panasonic"/>
    <x v="395"/>
    <m/>
    <s v="Landline Phones"/>
    <m/>
    <s v="Awaiting approval"/>
    <n v="28"/>
    <s v="Insufficient"/>
    <s v="2023-04-14 14:26:40"/>
  </r>
  <r>
    <s v="AIP0001095723"/>
    <s v="Y00001330331"/>
    <m/>
    <s v="1344541"/>
    <s v="[&quot;5025232864270&quot;]"/>
    <s v="Telefons Panasonic"/>
    <x v="395"/>
    <m/>
    <s v="Cordless Landline Phones"/>
    <m/>
    <s v="Awaiting approval"/>
    <n v="28"/>
    <s v="Insufficient"/>
    <s v="2023-04-14 14:26:41"/>
  </r>
  <r>
    <s v="AIP0001095724"/>
    <s v="Y00001330333"/>
    <m/>
    <s v="1344543"/>
    <s v="[&quot;8806092559080&quot;]"/>
    <s v="Missing translation"/>
    <x v="3"/>
    <m/>
    <s v="Smart Watches"/>
    <m/>
    <s v="Awaiting approval"/>
    <n v="9"/>
    <s v="Insufficient"/>
    <s v="2023-04-14 14:27:21"/>
  </r>
  <r>
    <s v="AIP0001095727"/>
    <s v="Y00001330332"/>
    <m/>
    <s v="1344542"/>
    <s v="[]"/>
    <s v="Missing translation"/>
    <x v="3"/>
    <m/>
    <s v="Smart Watches"/>
    <m/>
    <s v="Awaiting approval"/>
    <n v="9"/>
    <s v="Insufficient"/>
    <s v="2023-04-14 14:27:23"/>
  </r>
  <r>
    <s v="AIP0001095728"/>
    <s v="Y00001330335"/>
    <m/>
    <s v="1344545"/>
    <s v="[]"/>
    <s v="Missing translation"/>
    <x v="3"/>
    <m/>
    <s v="Smart Watches"/>
    <m/>
    <s v="Awaiting approval"/>
    <n v="9"/>
    <s v="Insufficient"/>
    <s v="2023-04-14 14:27:23"/>
  </r>
  <r>
    <s v="AIP0001095729"/>
    <s v="Y00001330346"/>
    <m/>
    <s v="1344556"/>
    <s v="[&quot;7331021001626&quot;]"/>
    <s v="Missing translation"/>
    <x v="534"/>
    <m/>
    <s v="Camera Monitoring Accessories &amp; IP Cameras"/>
    <m/>
    <s v="Awaiting approval"/>
    <n v="33"/>
    <s v="Insufficient"/>
    <s v="2023-04-14 15:22:42"/>
  </r>
  <r>
    <s v="AIP0001095730"/>
    <s v="Y00001330348"/>
    <m/>
    <s v="1344558"/>
    <s v="[&quot;7331021072312&quot;]"/>
    <s v="Missing translation"/>
    <x v="534"/>
    <m/>
    <s v="Camera Monitoring Accessories &amp; IP Cameras"/>
    <m/>
    <s v="Awaiting approval"/>
    <n v="33"/>
    <s v="Insufficient"/>
    <s v="2023-04-14 15:22:43"/>
  </r>
  <r>
    <s v="AIP0001095736"/>
    <s v="Y00001330345"/>
    <m/>
    <s v="1344555"/>
    <s v="[&quot;7331021077034&quot;]"/>
    <s v="Missing translation"/>
    <x v="534"/>
    <m/>
    <s v="Camera Monitoring Accessories &amp; IP Cameras"/>
    <m/>
    <s v="Awaiting approval"/>
    <n v="33"/>
    <s v="Sufficient"/>
    <s v="2023-04-14 15:22:49"/>
  </r>
  <r>
    <s v="AIP0001095738"/>
    <s v="Y00001330347"/>
    <m/>
    <s v="1344557"/>
    <s v="[&quot;7331021003569&quot;]"/>
    <s v="Missing translation"/>
    <x v="534"/>
    <m/>
    <s v="Camera Monitoring Accessories &amp; IP Cameras"/>
    <m/>
    <s v="Awaiting approval"/>
    <n v="33"/>
    <s v="Sufficient"/>
    <s v="2023-04-14 15:22:51"/>
  </r>
  <r>
    <s v="AIP0001095741"/>
    <s v="Y00001330349"/>
    <m/>
    <s v="1344559"/>
    <s v="[&quot;6923172542267&quot;]"/>
    <s v="Missing translation"/>
    <x v="73"/>
    <m/>
    <s v="Security Cameras"/>
    <m/>
    <s v="Awaiting approval"/>
    <n v="14"/>
    <s v="Insufficient"/>
    <s v="2023-04-14 15:23:23"/>
  </r>
  <r>
    <s v="AIP0001095742"/>
    <s v="Y00001330350"/>
    <m/>
    <s v="1344560"/>
    <s v="[&quot;7331021075962&quot;]"/>
    <s v="Missing translation"/>
    <x v="73"/>
    <m/>
    <s v="Security Cameras"/>
    <m/>
    <s v="Awaiting approval"/>
    <n v="14"/>
    <s v="Insufficient"/>
    <s v="2023-04-14 15:23:24"/>
  </r>
  <r>
    <s v="AIP0001095743"/>
    <s v="Y00001330352"/>
    <m/>
    <s v="1344562"/>
    <s v="[&quot;6923172542816&quot;]"/>
    <s v="Missing translation"/>
    <x v="73"/>
    <m/>
    <s v="Security Cameras"/>
    <m/>
    <s v="Awaiting approval"/>
    <n v="14"/>
    <s v="Insufficient"/>
    <s v="2023-04-14 15:23:25"/>
  </r>
  <r>
    <s v="AIP0001095744"/>
    <s v="Y00001330355"/>
    <m/>
    <s v="1344565"/>
    <s v="[&quot;7331021072961&quot;]"/>
    <s v="Missing translation"/>
    <x v="73"/>
    <m/>
    <s v="Security Cameras"/>
    <m/>
    <s v="Awaiting approval"/>
    <n v="14"/>
    <s v="Insufficient"/>
    <s v="2023-04-14 15:23:25"/>
  </r>
  <r>
    <s v="AIP0001095745"/>
    <s v="Y00001330356"/>
    <m/>
    <s v="1344566"/>
    <s v="[&quot;7331021065765&quot;]"/>
    <s v="Missing translation"/>
    <x v="73"/>
    <m/>
    <s v="Security Cameras"/>
    <m/>
    <s v="Awaiting approval"/>
    <n v="14"/>
    <s v="Insufficient"/>
    <s v="2023-04-14 15:23:26"/>
  </r>
  <r>
    <s v="AIP0001095746"/>
    <s v="Y00001330351"/>
    <m/>
    <s v="1344561"/>
    <s v="[&quot;7331021075955&quot;]"/>
    <s v="Missing translation"/>
    <x v="73"/>
    <m/>
    <s v="Security Cameras"/>
    <m/>
    <s v="Awaiting approval"/>
    <n v="14"/>
    <s v="Insufficient"/>
    <s v="2023-04-14 15:23:27"/>
  </r>
  <r>
    <s v="AIP0001095747"/>
    <s v="Y00001330360"/>
    <m/>
    <s v="1344570"/>
    <s v="[&quot;7331021072978&quot;]"/>
    <s v="Missing translation"/>
    <x v="73"/>
    <m/>
    <s v="Security Cameras"/>
    <m/>
    <s v="Awaiting approval"/>
    <n v="14"/>
    <s v="Insufficient"/>
    <s v="2023-04-14 15:23:27"/>
  </r>
  <r>
    <s v="AIP0001095748"/>
    <s v="Y00001330353"/>
    <m/>
    <s v="1344563"/>
    <s v="[&quot;6923172539984&quot;]"/>
    <s v="Missing translation"/>
    <x v="73"/>
    <m/>
    <s v="Security Cameras"/>
    <m/>
    <s v="Awaiting approval"/>
    <n v="14"/>
    <s v="Insufficient"/>
    <s v="2023-04-14 15:23:28"/>
  </r>
  <r>
    <s v="AIP0001095749"/>
    <s v="Y00001330363"/>
    <m/>
    <s v="1344573"/>
    <s v="[&quot;4895252501797&quot;]"/>
    <s v="Missing translation"/>
    <x v="73"/>
    <m/>
    <s v="Security Cameras"/>
    <m/>
    <s v="Awaiting approval"/>
    <n v="14"/>
    <s v="Insufficient"/>
    <s v="2023-04-14 15:23:28"/>
  </r>
  <r>
    <s v="AIP0001095750"/>
    <s v="Y00001330357"/>
    <m/>
    <s v="1344567"/>
    <s v="[&quot;7331021065772&quot;]"/>
    <s v="Missing translation"/>
    <x v="73"/>
    <m/>
    <s v="Security Cameras"/>
    <m/>
    <s v="Awaiting approval"/>
    <n v="14"/>
    <s v="Insufficient"/>
    <s v="2023-04-14 15:23:29"/>
  </r>
  <r>
    <s v="AIP0001095751"/>
    <s v="Y00001330359"/>
    <m/>
    <s v="1344569"/>
    <s v="[&quot;4895252501070&quot;]"/>
    <s v="Missing translation"/>
    <x v="73"/>
    <m/>
    <s v="Security Cameras"/>
    <m/>
    <s v="Awaiting approval"/>
    <n v="14"/>
    <s v="Insufficient"/>
    <s v="2023-04-14 15:23:29"/>
  </r>
  <r>
    <s v="AIP0001095752"/>
    <s v="Y00001330358"/>
    <m/>
    <s v="1344568"/>
    <s v="[&quot;4895252501704&quot;]"/>
    <s v="Missing translation"/>
    <x v="73"/>
    <m/>
    <s v="Security Cameras"/>
    <m/>
    <s v="Awaiting approval"/>
    <n v="14"/>
    <s v="Insufficient"/>
    <s v="2023-04-14 15:23:30"/>
  </r>
  <r>
    <s v="AIP0001095753"/>
    <s v="Y00001330361"/>
    <m/>
    <s v="1344571"/>
    <s v="[&quot;5902887068249&quot;]"/>
    <s v="Missing translation"/>
    <x v="73"/>
    <m/>
    <s v="Security Cameras"/>
    <m/>
    <s v="Awaiting approval"/>
    <n v="14"/>
    <s v="Insufficient"/>
    <s v="2023-04-14 15:23:30"/>
  </r>
  <r>
    <s v="AIP0001095754"/>
    <s v="Y00001330364"/>
    <m/>
    <s v="1344574"/>
    <s v="[&quot;7331021076105&quot;]"/>
    <s v="Missing translation"/>
    <x v="73"/>
    <m/>
    <s v="Security Cameras"/>
    <m/>
    <s v="Awaiting approval"/>
    <n v="14"/>
    <s v="Insufficient"/>
    <s v="2023-04-14 15:23:31"/>
  </r>
  <r>
    <s v="AIP0001095755"/>
    <s v="Y00001330378"/>
    <m/>
    <s v="1344589"/>
    <s v="[&quot;7331021076969&quot;]"/>
    <s v="Missing translation"/>
    <x v="73"/>
    <m/>
    <s v="Security Cameras"/>
    <m/>
    <s v="Awaiting approval"/>
    <n v="14"/>
    <s v="Insufficient"/>
    <s v="2023-04-14 15:23:31"/>
  </r>
  <r>
    <s v="AIP0001095756"/>
    <s v="Y00001330376"/>
    <m/>
    <s v="1344586"/>
    <s v="[&quot;7331021067073&quot;]"/>
    <s v="Missing translation"/>
    <x v="73"/>
    <m/>
    <s v="Security Cameras"/>
    <m/>
    <s v="Awaiting approval"/>
    <n v="14"/>
    <s v="Insufficient"/>
    <s v="2023-04-14 15:23:31"/>
  </r>
  <r>
    <s v="AIP0001095757"/>
    <s v="Y00001330368"/>
    <m/>
    <s v="1344578"/>
    <s v="[&quot;7331021076112&quot;]"/>
    <s v="Missing translation"/>
    <x v="73"/>
    <m/>
    <s v="Security Cameras"/>
    <m/>
    <s v="Awaiting approval"/>
    <n v="14"/>
    <s v="Insufficient"/>
    <s v="2023-04-14 15:23:31"/>
  </r>
  <r>
    <s v="AIP0001095758"/>
    <s v="Y00001330362"/>
    <m/>
    <s v="1344572"/>
    <s v="[&quot;6923172524249&quot;]"/>
    <s v="Missing translation"/>
    <x v="73"/>
    <m/>
    <s v="Security Cameras"/>
    <m/>
    <s v="Awaiting approval"/>
    <n v="14"/>
    <s v="Insufficient"/>
    <s v="2023-04-14 15:23:32"/>
  </r>
  <r>
    <s v="AIP0001095759"/>
    <s v="Y00001330382"/>
    <m/>
    <s v="1344593"/>
    <s v="[&quot;6923172540621&quot;]"/>
    <s v="Missing translation"/>
    <x v="73"/>
    <m/>
    <s v="Security Cameras"/>
    <m/>
    <s v="Awaiting approval"/>
    <n v="14"/>
    <s v="Insufficient"/>
    <s v="2023-04-14 15:23:32"/>
  </r>
  <r>
    <s v="AIP0001095761"/>
    <s v="Y00001330369"/>
    <m/>
    <s v="1344579"/>
    <s v="[&quot;6923172542045&quot;]"/>
    <s v="Missing translation"/>
    <x v="73"/>
    <m/>
    <s v="Security Cameras"/>
    <m/>
    <s v="Awaiting approval"/>
    <n v="14"/>
    <s v="Insufficient"/>
    <s v="2023-04-14 15:23:32"/>
  </r>
  <r>
    <s v="AIP0001095762"/>
    <s v="Y00001330367"/>
    <m/>
    <s v="1344577"/>
    <s v="[&quot;7331021075979&quot;]"/>
    <s v="Missing translation"/>
    <x v="73"/>
    <m/>
    <s v="Security Cameras"/>
    <m/>
    <s v="Awaiting approval"/>
    <n v="14"/>
    <s v="Insufficient"/>
    <s v="2023-04-14 15:23:33"/>
  </r>
  <r>
    <s v="AIP0001095763"/>
    <s v="Y00001330385"/>
    <m/>
    <s v="1344596"/>
    <s v="[&quot;6939554995729&quot;]"/>
    <s v="Missing translation"/>
    <x v="73"/>
    <m/>
    <s v="Security Cameras"/>
    <m/>
    <s v="Awaiting approval"/>
    <n v="14"/>
    <s v="Insufficient"/>
    <s v="2023-04-14 15:23:33"/>
  </r>
  <r>
    <s v="AIP0001095764"/>
    <s v="Y00001330373"/>
    <m/>
    <s v="1344583"/>
    <s v="[&quot;4895252501773&quot;]"/>
    <s v="Missing translation"/>
    <x v="73"/>
    <m/>
    <s v="Security Cameras"/>
    <m/>
    <s v="Awaiting approval"/>
    <n v="14"/>
    <s v="Insufficient"/>
    <s v="2023-04-14 15:23:33"/>
  </r>
  <r>
    <s v="AIP0001095766"/>
    <s v="Y00001330384"/>
    <m/>
    <s v="1344595"/>
    <s v="[&quot;6939554990052&quot;]"/>
    <s v="Missing translation"/>
    <x v="73"/>
    <m/>
    <s v="Security Cameras"/>
    <m/>
    <s v="Awaiting approval"/>
    <n v="14"/>
    <s v="Insufficient"/>
    <s v="2023-04-14 15:23:34"/>
  </r>
  <r>
    <s v="AIP0001095767"/>
    <s v="Y00001330386"/>
    <m/>
    <s v="1344597"/>
    <s v="[&quot;4897098688786&quot;]"/>
    <s v="Missing translation"/>
    <x v="535"/>
    <m/>
    <s v="Network Video Recorders (DVR, NVR)"/>
    <m/>
    <s v="Awaiting approval"/>
    <n v="13"/>
    <s v="Insufficient"/>
    <s v="2023-04-14 15:23:34"/>
  </r>
  <r>
    <s v="AIP0001095768"/>
    <s v="Y00001330388"/>
    <m/>
    <s v="1344599"/>
    <s v="[&quot;6923172533210&quot;]"/>
    <s v="Missing translation"/>
    <x v="535"/>
    <m/>
    <s v="Network Video Recorders (DVR, NVR)"/>
    <m/>
    <s v="Awaiting approval"/>
    <n v="6"/>
    <s v="Insufficient"/>
    <s v="2023-04-14 15:23:34"/>
  </r>
  <r>
    <s v="AIP0001095770"/>
    <s v="Y00001330381"/>
    <m/>
    <s v="1344592"/>
    <s v="[&quot;6923172541383&quot;]"/>
    <s v="Missing translation"/>
    <x v="73"/>
    <m/>
    <s v="Security Cameras"/>
    <m/>
    <s v="Awaiting approval"/>
    <n v="14"/>
    <s v="Insufficient"/>
    <s v="2023-04-14 15:23:35"/>
  </r>
  <r>
    <s v="AIP0001095771"/>
    <s v="Y00001330365"/>
    <m/>
    <s v="1344575"/>
    <s v="[&quot;7331021077812&quot;]"/>
    <s v="Missing translation"/>
    <x v="73"/>
    <m/>
    <s v="Security Cameras"/>
    <m/>
    <s v="Awaiting approval"/>
    <n v="14"/>
    <s v="Insufficient"/>
    <s v="2023-04-14 15:23:35"/>
  </r>
  <r>
    <s v="AIP0001095772"/>
    <s v="Y00001330371"/>
    <m/>
    <s v="1344581"/>
    <s v="[&quot;7331021073043&quot;]"/>
    <s v="Missing translation"/>
    <x v="73"/>
    <m/>
    <s v="Security Cameras"/>
    <m/>
    <s v="Awaiting approval"/>
    <n v="14"/>
    <s v="Insufficient"/>
    <s v="2023-04-14 15:23:35"/>
  </r>
  <r>
    <s v="AIP0001095774"/>
    <s v="Y00001330366"/>
    <m/>
    <s v="1344576"/>
    <s v="[&quot;7331021051157&quot;]"/>
    <s v="Missing translation"/>
    <x v="73"/>
    <m/>
    <s v="Security Cameras"/>
    <m/>
    <s v="Awaiting approval"/>
    <n v="14"/>
    <s v="Insufficient"/>
    <s v="2023-04-14 15:23:36"/>
  </r>
  <r>
    <s v="AIP0001095775"/>
    <s v="Y00001330370"/>
    <m/>
    <s v="1344580"/>
    <s v="[&quot;5902887068294&quot;]"/>
    <s v="Missing translation"/>
    <x v="73"/>
    <m/>
    <s v="Security Cameras"/>
    <m/>
    <s v="Awaiting approval"/>
    <n v="14"/>
    <s v="Insufficient"/>
    <s v="2023-04-14 15:23:36"/>
  </r>
  <r>
    <s v="AIP0001095776"/>
    <s v="Y00001330372"/>
    <m/>
    <s v="1344582"/>
    <s v="[&quot;7331021072817&quot;]"/>
    <s v="Missing translation"/>
    <x v="73"/>
    <m/>
    <s v="Security Cameras"/>
    <m/>
    <s v="Awaiting approval"/>
    <n v="14"/>
    <s v="Insufficient"/>
    <s v="2023-04-14 15:23:37"/>
  </r>
  <r>
    <s v="AIP0001095777"/>
    <s v="Y00001330379"/>
    <m/>
    <s v="1344590"/>
    <s v="[&quot;7331021063273&quot;]"/>
    <s v="Missing translation"/>
    <x v="73"/>
    <m/>
    <s v="Security Cameras"/>
    <m/>
    <s v="Awaiting approval"/>
    <n v="14"/>
    <s v="Insufficient"/>
    <s v="2023-04-14 15:23:37"/>
  </r>
  <r>
    <s v="AIP0001095778"/>
    <s v="Y00001330380"/>
    <m/>
    <s v="1344591"/>
    <s v="[&quot;6923172542076&quot;]"/>
    <s v="Missing translation"/>
    <x v="73"/>
    <m/>
    <s v="Security Cameras"/>
    <m/>
    <s v="Awaiting approval"/>
    <n v="14"/>
    <s v="Insufficient"/>
    <s v="2023-04-14 15:23:37"/>
  </r>
  <r>
    <s v="AIP0001095779"/>
    <s v="Y00001330374"/>
    <m/>
    <s v="1344584"/>
    <s v="[&quot;6923172541567&quot;]"/>
    <s v="Missing translation"/>
    <x v="73"/>
    <m/>
    <s v="Security Cameras"/>
    <m/>
    <s v="Awaiting approval"/>
    <n v="14"/>
    <s v="Insufficient"/>
    <s v="2023-04-14 15:23:37"/>
  </r>
  <r>
    <s v="AIP0001095780"/>
    <s v="Y00001330375"/>
    <m/>
    <s v="1344585"/>
    <s v="[&quot;6923172541611&quot;]"/>
    <s v="Missing translation"/>
    <x v="73"/>
    <m/>
    <s v="Security Cameras"/>
    <m/>
    <s v="Awaiting approval"/>
    <n v="14"/>
    <s v="Insufficient"/>
    <s v="2023-04-14 15:23:38"/>
  </r>
  <r>
    <s v="AIP0001095838"/>
    <s v="Y00001330415"/>
    <m/>
    <s v="1344660"/>
    <s v="[&quot;8806091635204&quot;]"/>
    <s v="Televizors LG"/>
    <x v="1"/>
    <m/>
    <s v="Televisions 44&quot;-50&quot;"/>
    <m/>
    <s v="Awaiting approval"/>
    <n v="23"/>
    <s v="Insufficient"/>
    <s v="2023-04-14 15:25:46"/>
  </r>
  <r>
    <s v="AIP0001095841"/>
    <s v="Y00001330422"/>
    <m/>
    <s v="1344670"/>
    <s v="[&quot;8806092076389&quot;]"/>
    <s v="Televizors Samsung"/>
    <x v="1"/>
    <m/>
    <s v="Televisions 33&quot;-43&quot;"/>
    <m/>
    <s v="Awaiting approval"/>
    <n v="23"/>
    <s v="Insufficient"/>
    <s v="2023-04-14 15:26:26"/>
  </r>
  <r>
    <s v="AIP0001095842"/>
    <s v="Y00001330417"/>
    <m/>
    <s v="1344665"/>
    <s v="[&quot;8806091274434&quot;]"/>
    <s v="Televizors LG"/>
    <x v="1"/>
    <m/>
    <s v="Televisions 66&quot; - 79&quot;"/>
    <m/>
    <s v="Awaiting approval"/>
    <n v="23"/>
    <s v="Insufficient"/>
    <s v="2023-04-14 15:26:27"/>
  </r>
  <r>
    <s v="AIP0001095844"/>
    <s v="Y00001330421"/>
    <m/>
    <s v="1344669"/>
    <s v="[&quot;8806094901245&quot;]"/>
    <s v="Televizors Samsung"/>
    <x v="1"/>
    <m/>
    <s v="Televisions 33&quot;-43&quot;"/>
    <m/>
    <s v="Awaiting approval"/>
    <n v="23"/>
    <s v="Insufficient"/>
    <s v="2023-04-14 15:26:28"/>
  </r>
  <r>
    <s v="AIP0001095845"/>
    <s v="Y00001330423"/>
    <m/>
    <s v="1344671"/>
    <s v="[&quot;8806091393463&quot;]"/>
    <s v="Televizors LG"/>
    <x v="1"/>
    <m/>
    <s v="Televisions 33&quot;-43&quot;"/>
    <m/>
    <s v="Awaiting approval"/>
    <n v="23"/>
    <s v="Sufficient"/>
    <s v="2023-04-14 15:26:28"/>
  </r>
  <r>
    <s v="AIP0001095846"/>
    <s v="Y00001330419"/>
    <m/>
    <s v="1344667"/>
    <s v="[&quot;8806094076622&quot;]"/>
    <s v="Televizors Samsung"/>
    <x v="1"/>
    <m/>
    <s v="Televisions 66&quot; - 79&quot;"/>
    <m/>
    <s v="Awaiting approval"/>
    <n v="23"/>
    <s v="Insufficient"/>
    <s v="2023-04-14 15:26:29"/>
  </r>
  <r>
    <s v="AIP0001095847"/>
    <s v="Y00001330424"/>
    <m/>
    <s v="1344672"/>
    <s v="[&quot;4024862128616&quot;]"/>
    <s v="Televizors Toshiba"/>
    <x v="1"/>
    <m/>
    <s v="Televisions 33&quot;-43&quot;"/>
    <m/>
    <s v="Awaiting approval"/>
    <n v="23"/>
    <s v="Insufficient"/>
    <s v="2023-04-14 15:26:29"/>
  </r>
  <r>
    <s v="AIP0001095848"/>
    <s v="Y00001330425"/>
    <m/>
    <s v="1344673"/>
    <s v="[&quot;8806094853353&quot;]"/>
    <s v="Televizors Samsung"/>
    <x v="1"/>
    <m/>
    <s v="Televisions 33&quot;-43&quot;"/>
    <m/>
    <s v="Awaiting approval"/>
    <n v="23"/>
    <s v="Insufficient"/>
    <s v="2023-04-14 15:26:30"/>
  </r>
  <r>
    <s v="AIP0001095849"/>
    <s v="Y00001330428"/>
    <m/>
    <s v="1344677"/>
    <s v="[&quot;5014024011923&quot;]"/>
    <s v="Televizors Hitachi"/>
    <x v="1"/>
    <m/>
    <s v="Televisions &lt;33&quot;"/>
    <m/>
    <s v="Awaiting approval"/>
    <n v="23"/>
    <s v="Insufficient"/>
    <s v="2023-04-14 15:32:48"/>
  </r>
  <r>
    <s v="AIP0001095850"/>
    <s v="Y00001330430"/>
    <m/>
    <s v="1344679"/>
    <s v="[&quot;5014024011947&quot;]"/>
    <s v="Televizors Hitachi"/>
    <x v="1"/>
    <m/>
    <s v="Televisions &lt;33&quot;"/>
    <m/>
    <s v="Awaiting approval"/>
    <n v="23"/>
    <s v="Insufficient"/>
    <s v="2023-04-14 15:32:50"/>
  </r>
  <r>
    <s v="AIP0001095851"/>
    <s v="Y00001330427"/>
    <m/>
    <s v="1344676"/>
    <s v="[&quot;5014024011916&quot;]"/>
    <s v="Televizors Hitachi"/>
    <x v="1"/>
    <m/>
    <s v="Televisions &lt;33&quot;"/>
    <m/>
    <s v="Awaiting approval"/>
    <n v="23"/>
    <s v="Insufficient"/>
    <s v="2023-04-14 15:32:54"/>
  </r>
  <r>
    <s v="AIP0001096114"/>
    <s v="Y00001330953"/>
    <m/>
    <s v="1344952"/>
    <s v="[&quot;6942138981278&quot;]"/>
    <s v="Missing translation"/>
    <x v="536"/>
    <m/>
    <s v="Rowboards"/>
    <m/>
    <s v="Awaiting approval"/>
    <n v="0"/>
    <s v="Sufficient"/>
    <s v="2023-04-17 07:45:10"/>
  </r>
  <r>
    <s v="AIP0001096115"/>
    <s v="Y00001330954"/>
    <m/>
    <s v="1344953"/>
    <s v="[&quot;0883818706650&quot;]"/>
    <s v="Bezvadu motorzāģis Makita"/>
    <x v="122"/>
    <m/>
    <s v="Cordless Chain Saws"/>
    <m/>
    <s v="Awaiting approval"/>
    <n v="14"/>
    <s v="Insufficient"/>
    <s v="2023-04-17 07:45:10"/>
  </r>
  <r>
    <s v="AIP0001096116"/>
    <s v="Y00001330956"/>
    <m/>
    <s v="1344955"/>
    <s v="[&quot;0883818846004&quot;]"/>
    <s v="Bezvadu motorzāģis Makita"/>
    <x v="122"/>
    <m/>
    <s v="Cordless Chain Saws"/>
    <m/>
    <s v="Awaiting approval"/>
    <n v="14"/>
    <s v="Insufficient"/>
    <s v="2023-04-17 07:45:11"/>
  </r>
  <r>
    <s v="AIP0001096117"/>
    <s v="Y00001330955"/>
    <m/>
    <s v="1344954"/>
    <s v="[&quot;0883818845564&quot;]"/>
    <s v="Bezvadu motorzāģis Makita"/>
    <x v="122"/>
    <m/>
    <s v="Cordless Chain Saws"/>
    <m/>
    <s v="Awaiting approval"/>
    <n v="14"/>
    <s v="Insufficient"/>
    <s v="2023-04-17 07:45:11"/>
  </r>
  <r>
    <s v="AIP0001096131"/>
    <s v="Y00001330964"/>
    <m/>
    <s v="1344967"/>
    <s v="[&quot;3138522103385&quot;]"/>
    <s v="Gāzes grils Campingaz"/>
    <x v="537"/>
    <m/>
    <s v="Gas Grills"/>
    <m/>
    <s v="Awaiting approval"/>
    <n v="13"/>
    <s v="Insufficient"/>
    <s v="2023-04-17 07:50:12"/>
  </r>
  <r>
    <s v="AIP0001096132"/>
    <s v="Y00001330965"/>
    <m/>
    <s v="1344968"/>
    <s v="[&quot;5907510489507&quot;]"/>
    <s v="Benzīna motorzāģis NAC"/>
    <x v="123"/>
    <m/>
    <s v="Chainsaws"/>
    <m/>
    <s v="Awaiting approval"/>
    <n v="11"/>
    <s v="Insufficient"/>
    <s v="2023-04-17 07:50:12"/>
  </r>
  <r>
    <s v="AIP0001096139"/>
    <s v="Y00001330973"/>
    <m/>
    <s v="1344980"/>
    <s v="[&quot;5054905312121&quot;]"/>
    <s v="Bezvadu motorzāģis Stanley"/>
    <x v="122"/>
    <m/>
    <s v="Cordless Chain Saws"/>
    <m/>
    <s v="Awaiting approval"/>
    <n v="14"/>
    <s v="Insufficient"/>
    <s v="2023-04-17 07:55:10"/>
  </r>
  <r>
    <s v="AIP0001096140"/>
    <s v="Y00001330972"/>
    <m/>
    <s v="1344979"/>
    <s v="[&quot;5902062077745&quot;]"/>
    <s v="Benzīna motorzāģis Graphite"/>
    <x v="123"/>
    <m/>
    <s v="Chainsaws"/>
    <m/>
    <s v="Awaiting approval"/>
    <n v="11"/>
    <s v="Insufficient"/>
    <s v="2023-04-17 07:55:10"/>
  </r>
  <r>
    <s v="AIP0001096142"/>
    <s v="Y00001330974"/>
    <m/>
    <s v="1344981"/>
    <s v="[&quot;5900607539727&quot;]"/>
    <s v="Elektriskais motorzāģis NAC"/>
    <x v="122"/>
    <m/>
    <s v="Electric Saws"/>
    <m/>
    <s v="Awaiting approval"/>
    <n v="14"/>
    <s v="Insufficient"/>
    <s v="2023-04-17 07:55:10"/>
  </r>
  <r>
    <s v="AIP0001096146"/>
    <s v="Y00001330976"/>
    <m/>
    <s v="1344986"/>
    <s v="[&quot;5035048727041&quot;]"/>
    <s v="Bezvadu motorzāģis Stanley"/>
    <x v="122"/>
    <m/>
    <s v="Cordless Chain Saws"/>
    <m/>
    <s v="Awaiting approval"/>
    <n v="14"/>
    <s v="Insufficient"/>
    <s v="2023-04-17 08:00:09"/>
  </r>
  <r>
    <s v="AIP0001096147"/>
    <s v="Y00001330975"/>
    <m/>
    <s v="1344985"/>
    <s v="[&quot;5035048750155&quot;]"/>
    <s v="Bezvadu motorzāģis Stanley"/>
    <x v="122"/>
    <m/>
    <s v="Cordless Chain Saws"/>
    <m/>
    <s v="Awaiting approval"/>
    <n v="14"/>
    <s v="Insufficient"/>
    <s v="2023-04-17 08:00:09"/>
  </r>
  <r>
    <s v="AIP0001097249"/>
    <s v="Y00001332078"/>
    <m/>
    <s v="1346089"/>
    <s v="[&quot;3666339039301&quot;]"/>
    <s v="Missing translation"/>
    <x v="306"/>
    <m/>
    <s v="Headphone Stands &amp; Cases"/>
    <m/>
    <s v="Awaiting approval"/>
    <n v="25"/>
    <s v="Sufficient"/>
    <s v="2023-04-17 08:30:09"/>
  </r>
  <r>
    <s v="AIP0001097250"/>
    <s v="Y00001332077"/>
    <m/>
    <s v="1346088"/>
    <s v="[&quot;3666339087920&quot;]"/>
    <s v="Missing translation"/>
    <x v="306"/>
    <m/>
    <s v="Headphone Stands &amp; Cases"/>
    <m/>
    <s v="Awaiting approval"/>
    <n v="25"/>
    <s v="Sufficient"/>
    <s v="2023-04-17 08:30:09"/>
  </r>
  <r>
    <s v="AIP0001097335"/>
    <s v="Y00001332162"/>
    <m/>
    <s v="1346176"/>
    <s v="[&quot;4549821310043&quot;]"/>
    <s v="Missing translation"/>
    <x v="538"/>
    <m/>
    <s v="Solid-State Drives (SSD)"/>
    <m/>
    <s v="Awaiting approval"/>
    <n v="22"/>
    <s v="Sufficient"/>
    <s v="2023-04-17 08:40:12"/>
  </r>
  <r>
    <s v="AIP0001097338"/>
    <s v="Y00001332163"/>
    <m/>
    <s v="1346178"/>
    <s v="[&quot;4250078169802&quot;]"/>
    <s v="Missing translation"/>
    <x v="280"/>
    <m/>
    <s v="External Drive Cases"/>
    <m/>
    <s v="Awaiting approval"/>
    <n v="11"/>
    <s v="Sufficient"/>
    <s v="2023-04-17 08:40:13"/>
  </r>
  <r>
    <s v="AIP0001097339"/>
    <s v="Y00001332166"/>
    <m/>
    <s v="1346181"/>
    <s v="[&quot;8595247906595&quot;]"/>
    <s v="Missing translation"/>
    <x v="250"/>
    <m/>
    <s v="Coolant System Accessories"/>
    <m/>
    <s v="Awaiting approval"/>
    <n v="40"/>
    <s v="Sufficient"/>
    <s v="2023-04-17 08:45:10"/>
  </r>
  <r>
    <s v="AIP0001097340"/>
    <s v="Y00001332165"/>
    <m/>
    <s v="1346180"/>
    <s v="[&quot;4250078173274&quot;]"/>
    <s v="Missing translation"/>
    <x v="280"/>
    <m/>
    <s v="External Drive Cases"/>
    <m/>
    <s v="Awaiting approval"/>
    <n v="11"/>
    <s v="Sufficient"/>
    <s v="2023-04-17 08:45:10"/>
  </r>
  <r>
    <s v="AIP0001097341"/>
    <s v="Y00001332167"/>
    <m/>
    <s v="1346182"/>
    <s v="[&quot;5099206095823&quot;]"/>
    <s v="Missing translation"/>
    <x v="203"/>
    <m/>
    <s v="Tablet Keyboards"/>
    <m/>
    <s v="Awaiting approval"/>
    <n v="7"/>
    <s v="Sufficient"/>
    <s v="2023-04-17 08:45:11"/>
  </r>
  <r>
    <s v="AIP0001097344"/>
    <s v="Y00001332169"/>
    <m/>
    <s v="1346184"/>
    <s v="[&quot;0745883830770&quot;, &quot;7458838307700&quot;]"/>
    <s v="Missing translation"/>
    <x v="259"/>
    <m/>
    <s v="Accessories For Smart Watches and Bracelets"/>
    <m/>
    <s v="Awaiting approval"/>
    <n v="33"/>
    <s v="Sufficient"/>
    <s v="2023-04-17 08:45:11"/>
  </r>
  <r>
    <s v="AIP0001097346"/>
    <s v="Y00001332173"/>
    <m/>
    <s v="1346188"/>
    <s v="[&quot;5099206106796&quot;]"/>
    <s v="Missing translation"/>
    <x v="260"/>
    <m/>
    <s v="Tablet Cases"/>
    <m/>
    <s v="Awaiting approval"/>
    <n v="9"/>
    <s v="Sufficient"/>
    <s v="2023-04-17 08:45:11"/>
  </r>
  <r>
    <s v="AIP0001097347"/>
    <s v="Y00001332171"/>
    <m/>
    <s v="1346186"/>
    <s v="[&quot;7458838476932&quot;]"/>
    <s v="Missing translation"/>
    <x v="390"/>
    <m/>
    <s v="Other Phone Accessories"/>
    <m/>
    <s v="Awaiting approval"/>
    <n v="33"/>
    <s v="Sufficient"/>
    <s v="2023-04-17 08:45:11"/>
  </r>
  <r>
    <s v="AIP0001097348"/>
    <s v="Y00001332175"/>
    <m/>
    <s v="1346190"/>
    <s v="[&quot;8718182276039&quot;]"/>
    <s v="Missing translation"/>
    <x v="5"/>
    <m/>
    <s v="Rechargeable Battery Chargers"/>
    <m/>
    <s v="Awaiting approval"/>
    <n v="14"/>
    <s v="Sufficient"/>
    <s v="2023-04-17 08:45:11"/>
  </r>
  <r>
    <s v="AIP0001097349"/>
    <s v="Y00001332170"/>
    <m/>
    <s v="1346185"/>
    <s v="[&quot;0745883830794&quot;, &quot;7458838307946&quot;]"/>
    <s v="Missing translation"/>
    <x v="259"/>
    <m/>
    <s v="Accessories For Smart Watches and Bracelets"/>
    <m/>
    <s v="Awaiting approval"/>
    <n v="33"/>
    <s v="Sufficient"/>
    <s v="2023-04-17 08:45:11"/>
  </r>
  <r>
    <s v="AIP0001097350"/>
    <s v="Y00001332174"/>
    <m/>
    <s v="1346189"/>
    <s v="[&quot;5099206107595&quot;]"/>
    <s v="Missing translation"/>
    <x v="31"/>
    <m/>
    <s v="Tablet Accessories"/>
    <m/>
    <s v="Awaiting approval"/>
    <n v="25"/>
    <s v="Insufficient"/>
    <s v="2023-04-17 08:45:12"/>
  </r>
  <r>
    <s v="AIP0001097353"/>
    <s v="Y00001332176"/>
    <m/>
    <s v="1346192"/>
    <s v="[&quot;5099206107489&quot;]"/>
    <s v="Missing translation"/>
    <x v="203"/>
    <m/>
    <s v="Tablet Keyboards"/>
    <m/>
    <s v="Awaiting approval"/>
    <n v="7"/>
    <s v="Sufficient"/>
    <s v="2023-04-17 08:50:10"/>
  </r>
  <r>
    <s v="AIP0001097357"/>
    <s v="Y00001332180"/>
    <m/>
    <s v="1346198"/>
    <s v="[&quot;8595247906953&quot;]"/>
    <s v="Atmiņas karšu lasītājs Axagon"/>
    <x v="539"/>
    <m/>
    <s v="Memory Card Readers"/>
    <m/>
    <s v="Awaiting approval"/>
    <n v="33"/>
    <s v="Insufficient"/>
    <s v="2023-04-17 09:05:50"/>
  </r>
  <r>
    <s v="AIP0001097358"/>
    <s v="Y00001332178"/>
    <m/>
    <s v="1346196"/>
    <s v="[&quot;8595247907134&quot;]"/>
    <s v="Atmiņas karšu lasītājs Axagon"/>
    <x v="539"/>
    <m/>
    <s v="Memory Card Readers"/>
    <m/>
    <s v="Awaiting approval"/>
    <n v="33"/>
    <s v="Insufficient"/>
    <s v="2023-04-17 09:05:51"/>
  </r>
  <r>
    <s v="AIP0001097359"/>
    <s v="Y00001332181"/>
    <m/>
    <s v="1346199"/>
    <s v="[&quot;8595247906939&quot;]"/>
    <s v="Atmiņas karšu lasītājs Axagon"/>
    <x v="539"/>
    <m/>
    <s v="Memory Card Readers"/>
    <m/>
    <s v="Awaiting approval"/>
    <n v="33"/>
    <s v="Insufficient"/>
    <s v="2023-04-17 09:05:52"/>
  </r>
  <r>
    <s v="AIP0001097360"/>
    <s v="Y00001332183"/>
    <m/>
    <s v="1346201"/>
    <s v="[]"/>
    <s v="USB zibatmiņa PNY, sudraba, 64 GB"/>
    <x v="523"/>
    <m/>
    <s v="Flash Drives (USB)"/>
    <m/>
    <s v="Awaiting approval"/>
    <n v="50"/>
    <s v="Sufficient"/>
    <s v="2023-04-17 09:05:53"/>
  </r>
  <r>
    <s v="AIP0001097362"/>
    <s v="Y00001332179"/>
    <m/>
    <s v="1346197"/>
    <s v="[&quot;8595247906922&quot;]"/>
    <s v="Atmiņas karšu lasītājs Axagon"/>
    <x v="539"/>
    <m/>
    <s v="Memory Card Readers"/>
    <m/>
    <s v="Awaiting approval"/>
    <n v="33"/>
    <s v="Insufficient"/>
    <s v="2023-04-17 09:05:54"/>
  </r>
  <r>
    <s v="AIP0001097364"/>
    <s v="Y00001332184"/>
    <m/>
    <s v="1346202"/>
    <s v="[]"/>
    <s v="USB zibatmiņa PNY, sudraba"/>
    <x v="523"/>
    <m/>
    <s v="Flash Drives (USB)"/>
    <m/>
    <s v="Awaiting approval"/>
    <n v="33"/>
    <s v="Insufficient"/>
    <s v="2023-04-17 09:05:56"/>
  </r>
  <r>
    <s v="AIP0001097373"/>
    <s v="Y00001332194"/>
    <m/>
    <s v="1346213"/>
    <s v="[&quot;8806094451603&quot;]"/>
    <s v="Televizors Samsung, LED, 50 &quot;"/>
    <x v="1"/>
    <m/>
    <s v="Televisions 44&quot;-50&quot;"/>
    <m/>
    <s v="Awaiting approval"/>
    <n v="50"/>
    <s v="Insufficient"/>
    <s v="2023-04-17 09:10:12"/>
  </r>
  <r>
    <s v="AIP0001097374"/>
    <s v="Y00001332195"/>
    <m/>
    <s v="1346214"/>
    <s v="[&quot;4024862127527&quot;]"/>
    <s v="Televizors Toshiba, 65 &quot;"/>
    <x v="1"/>
    <m/>
    <s v="Televisions &gt;65&quot;"/>
    <m/>
    <s v="Awaiting approval"/>
    <n v="54"/>
    <s v="Insufficient"/>
    <s v="2023-04-17 09:10:12"/>
  </r>
  <r>
    <s v="AIP0001097375"/>
    <s v="Y00001332193"/>
    <m/>
    <s v="1346212"/>
    <s v="[&quot;8718863033951&quot;]"/>
    <s v="Televizors Philips, LED, 70 &quot;"/>
    <x v="1"/>
    <m/>
    <s v="Televisions 66&quot; - 79&quot;"/>
    <m/>
    <s v="Awaiting approval"/>
    <n v="54"/>
    <s v="Insufficient"/>
    <s v="2023-04-17 09:10:12"/>
  </r>
  <r>
    <s v="AIP0001097376"/>
    <s v="Y00001332197"/>
    <m/>
    <s v="1346217"/>
    <s v="[&quot;4714033260077&quot;]"/>
    <s v="Missing translation"/>
    <x v="163"/>
    <m/>
    <s v="Laptop Bags"/>
    <m/>
    <s v="Awaiting approval"/>
    <n v="33"/>
    <s v="Sufficient"/>
    <s v="2023-04-17 09:10:12"/>
  </r>
  <r>
    <s v="AIP0001097378"/>
    <s v="Y00001332200"/>
    <m/>
    <s v="1346220"/>
    <s v="[]"/>
    <s v="Missing translation"/>
    <x v="29"/>
    <m/>
    <s v="Consumer Laptops"/>
    <m/>
    <s v="Awaiting approval"/>
    <n v="16"/>
    <s v="Insufficient"/>
    <s v="2023-04-17 09:10:12"/>
  </r>
  <r>
    <s v="AIP0001097381"/>
    <s v="Y00001332196"/>
    <m/>
    <s v="1346215"/>
    <s v="[&quot;8806091790408&quot;]"/>
    <s v="Missing translation"/>
    <x v="1"/>
    <m/>
    <s v="Televisions 51&quot;-64&quot;"/>
    <m/>
    <s v="Awaiting approval"/>
    <n v="40"/>
    <s v="Insufficient"/>
    <s v="2023-04-17 09:10:13"/>
  </r>
  <r>
    <s v="AIP0001097383"/>
    <s v="Y00001332202"/>
    <m/>
    <s v="1346222"/>
    <s v="[&quot;5903205772855&quot;]"/>
    <s v="Missing translation"/>
    <x v="101"/>
    <m/>
    <s v="Rechargeable Torches"/>
    <m/>
    <s v="Awaiting approval"/>
    <n v="5"/>
    <s v="Sufficient"/>
    <s v="2023-04-17 09:15:08"/>
  </r>
  <r>
    <s v="AIP0001097384"/>
    <s v="Y00001332203"/>
    <m/>
    <s v="1346223"/>
    <s v="[&quot;5907512868751&quot;]"/>
    <s v="Missing translation"/>
    <x v="101"/>
    <m/>
    <s v="Rechargeable Torches"/>
    <m/>
    <s v="Awaiting approval"/>
    <n v="5"/>
    <s v="Sufficient"/>
    <s v="2023-04-17 09:15:08"/>
  </r>
  <r>
    <s v="AIP0001097388"/>
    <s v="Y00001332205"/>
    <m/>
    <s v="1346225"/>
    <s v="[&quot;5902211105763&quot;]"/>
    <s v="Missing translation"/>
    <x v="324"/>
    <m/>
    <s v="Free-standing Solar Lights"/>
    <m/>
    <s v="Awaiting approval"/>
    <n v="6"/>
    <s v="Sufficient"/>
    <s v="2023-04-17 09:15:09"/>
  </r>
  <r>
    <s v="AIP0001097389"/>
    <s v="Y00001335198"/>
    <m/>
    <s v="1346230"/>
    <s v="[&quot;5901969432206&quot;]"/>
    <s v="Missing translation"/>
    <x v="11"/>
    <m/>
    <s v="Bluetooth Speakers"/>
    <m/>
    <s v="Awaiting approval"/>
    <n v="25"/>
    <s v="Insufficient"/>
    <s v="2023-04-17 09:15:09"/>
  </r>
  <r>
    <s v="AIP0001097390"/>
    <s v="Y00001332204"/>
    <m/>
    <s v="1346224"/>
    <s v="[&quot;5903205772862&quot;]"/>
    <s v="Missing translation"/>
    <x v="101"/>
    <m/>
    <s v="Rechargeable Torches"/>
    <m/>
    <s v="Awaiting approval"/>
    <n v="5"/>
    <s v="Sufficient"/>
    <s v="2023-04-17 09:15:09"/>
  </r>
  <r>
    <s v="AIP0001097392"/>
    <s v="Y00001332209"/>
    <m/>
    <s v="1346232"/>
    <s v="[&quot;5901299958575&quot;]"/>
    <s v="Missing translation"/>
    <x v="257"/>
    <m/>
    <s v="Gaming Speaker Systems"/>
    <m/>
    <s v="Awaiting approval"/>
    <n v="20"/>
    <s v="Sufficient"/>
    <s v="2023-04-17 09:20:09"/>
  </r>
  <r>
    <s v="AIP0001097396"/>
    <s v="Y00001332213"/>
    <m/>
    <s v="1346236"/>
    <s v="[&quot;4745090820133&quot;]"/>
    <s v="Missing translation"/>
    <x v="257"/>
    <m/>
    <s v="Gaming Speaker Systems"/>
    <m/>
    <s v="Awaiting approval"/>
    <n v="40"/>
    <s v="Insufficient"/>
    <s v="2023-04-17 09:20:10"/>
  </r>
  <r>
    <s v="AIP0001097400"/>
    <s v="Y00001332314"/>
    <m/>
    <s v="1346241"/>
    <s v="[&quot;6971085311579&quot;]"/>
    <s v="Missing translation"/>
    <x v="73"/>
    <m/>
    <s v="Security Cameras"/>
    <m/>
    <s v="Awaiting approval"/>
    <n v="14"/>
    <s v="Insufficient"/>
    <s v="2023-04-17 09:25:10"/>
  </r>
  <r>
    <s v="AIP0001097402"/>
    <s v="Y00001332317"/>
    <m/>
    <s v="1346244"/>
    <s v="[&quot;6971085311784&quot;]"/>
    <s v="Missing translation"/>
    <x v="73"/>
    <m/>
    <s v="Security Cameras"/>
    <m/>
    <s v="Awaiting approval"/>
    <n v="14"/>
    <s v="Insufficient"/>
    <s v="2023-04-17 09:25:10"/>
  </r>
  <r>
    <s v="AIP0001097403"/>
    <s v="Y00001332318"/>
    <m/>
    <s v="1346245"/>
    <s v="[&quot;4260358124100&quot;]"/>
    <s v="Missing translation"/>
    <x v="73"/>
    <m/>
    <s v="Security Cameras"/>
    <m/>
    <s v="Awaiting approval"/>
    <n v="0"/>
    <s v="Insufficient"/>
    <s v="2023-04-17 09:25:10"/>
  </r>
  <r>
    <s v="AIP0001097405"/>
    <s v="Y00001332316"/>
    <m/>
    <s v="1346243"/>
    <s v="[&quot;6931847150839&quot;]"/>
    <s v="Missing translation"/>
    <x v="73"/>
    <m/>
    <s v="Security Cameras"/>
    <m/>
    <s v="Awaiting approval"/>
    <n v="14"/>
    <s v="Insufficient"/>
    <s v="2023-04-17 09:25:10"/>
  </r>
  <r>
    <s v="AIP0001097406"/>
    <s v="Y00001332315"/>
    <m/>
    <s v="1346242"/>
    <s v="[&quot;4260358124179&quot;]"/>
    <s v="Missing translation"/>
    <x v="73"/>
    <m/>
    <s v="Security Cameras"/>
    <m/>
    <s v="Awaiting approval"/>
    <n v="0"/>
    <s v="Insufficient"/>
    <s v="2023-04-17 09:25:11"/>
  </r>
  <r>
    <s v="AIP0001097409"/>
    <s v="Y00001332321"/>
    <m/>
    <s v="1346248"/>
    <s v="[&quot;6941264086376&quot;]"/>
    <s v="Missing translation"/>
    <x v="535"/>
    <m/>
    <s v="Network Video Recorders (DVR, NVR)"/>
    <m/>
    <s v="Awaiting approval"/>
    <n v="13"/>
    <s v="Sufficient"/>
    <s v="2023-04-17 09:25:11"/>
  </r>
  <r>
    <s v="AIP0001097410"/>
    <s v="Y00001332326"/>
    <m/>
    <s v="1346253"/>
    <s v="[&quot;6931847123208&quot;]"/>
    <s v="Missing translation"/>
    <x v="535"/>
    <m/>
    <s v="Network Video Recorders (DVR, NVR)"/>
    <m/>
    <s v="Awaiting approval"/>
    <n v="13"/>
    <s v="Sufficient"/>
    <s v="2023-04-17 09:25:11"/>
  </r>
  <r>
    <s v="AIP0001097412"/>
    <s v="Y00001332322"/>
    <m/>
    <s v="1346249"/>
    <s v="[&quot;6941264082897&quot;]"/>
    <s v="Missing translation"/>
    <x v="535"/>
    <m/>
    <s v="Network Video Recorders (DVR, NVR)"/>
    <m/>
    <s v="Awaiting approval"/>
    <n v="13"/>
    <s v="Sufficient"/>
    <s v="2023-04-17 09:25:12"/>
  </r>
  <r>
    <s v="AIP0001097414"/>
    <s v="Y00001332325"/>
    <m/>
    <s v="1346252"/>
    <s v="[&quot;6941264083108&quot;]"/>
    <s v="Missing translation"/>
    <x v="535"/>
    <m/>
    <s v="Network Video Recorders (DVR, NVR)"/>
    <m/>
    <s v="Awaiting approval"/>
    <n v="13"/>
    <s v="Sufficient"/>
    <s v="2023-04-17 09:25:12"/>
  </r>
  <r>
    <s v="AIP0001097416"/>
    <s v="Y00001332327"/>
    <m/>
    <s v="1346254"/>
    <s v="[&quot;6941264092186&quot;]"/>
    <s v="Missing translation"/>
    <x v="535"/>
    <m/>
    <s v="Network Video Recorders (DVR, NVR)"/>
    <m/>
    <s v="Awaiting approval"/>
    <n v="13"/>
    <s v="Sufficient"/>
    <s v="2023-04-17 09:25:13"/>
  </r>
  <r>
    <s v="AIP0001097417"/>
    <s v="Y00001332329"/>
    <m/>
    <s v="1346256"/>
    <s v="[&quot;8178820282882&quot;]"/>
    <s v="Missing translation"/>
    <x v="534"/>
    <m/>
    <s v="Camera Monitoring Accessories &amp; IP Cameras"/>
    <m/>
    <s v="Awaiting approval"/>
    <n v="33"/>
    <s v="Insufficient"/>
    <s v="2023-04-17 09:30:10"/>
  </r>
  <r>
    <s v="AIP0001097418"/>
    <s v="Y00001332331"/>
    <m/>
    <s v="1346258"/>
    <s v="[&quot;5706991026870&quot;]"/>
    <s v="Missing translation"/>
    <x v="11"/>
    <m/>
    <s v="Bluetooth Speakers"/>
    <m/>
    <s v="Awaiting approval"/>
    <n v="25"/>
    <s v="Insufficient"/>
    <s v="2023-04-17 09:30:10"/>
  </r>
  <r>
    <s v="AIP0001097419"/>
    <s v="Y00001332330"/>
    <m/>
    <s v="1346257"/>
    <s v="[&quot;5706991027310&quot;]"/>
    <s v="Missing translation"/>
    <x v="11"/>
    <m/>
    <s v="Bluetooth Speakers"/>
    <m/>
    <s v="Awaiting approval"/>
    <n v="25"/>
    <s v="Insufficient"/>
    <s v="2023-04-17 09:30:10"/>
  </r>
  <r>
    <s v="AIP0001097420"/>
    <s v="Y00001332332"/>
    <m/>
    <s v="1346259"/>
    <s v="[&quot;5706991027280&quot;]"/>
    <s v="Missing translation"/>
    <x v="11"/>
    <m/>
    <s v="Bluetooth Speakers"/>
    <m/>
    <s v="Awaiting approval"/>
    <n v="27"/>
    <s v="Insufficient"/>
    <s v="2023-04-17 09:30:11"/>
  </r>
  <r>
    <s v="AIP0001097421"/>
    <s v="Y00001332334"/>
    <m/>
    <s v="1346261"/>
    <s v="[&quot;5706991026863&quot;]"/>
    <s v="Missing translation"/>
    <x v="11"/>
    <m/>
    <s v="Bluetooth Speakers"/>
    <m/>
    <s v="Awaiting approval"/>
    <n v="25"/>
    <s v="Insufficient"/>
    <s v="2023-04-17 09:30:11"/>
  </r>
  <r>
    <s v="AIP0001097422"/>
    <s v="Y00001332333"/>
    <m/>
    <s v="1346260"/>
    <s v="[&quot;5706991026832&quot;]"/>
    <s v="Missing translation"/>
    <x v="11"/>
    <m/>
    <s v="Bluetooth Speakers"/>
    <m/>
    <s v="Awaiting approval"/>
    <n v="25"/>
    <s v="Insufficient"/>
    <s v="2023-04-17 09:30:11"/>
  </r>
  <r>
    <s v="AIP0001097423"/>
    <s v="Y00001332335"/>
    <m/>
    <s v="1346262"/>
    <s v="[&quot;5706991026856&quot;]"/>
    <s v="Missing translation"/>
    <x v="11"/>
    <m/>
    <s v="Bluetooth Speakers"/>
    <m/>
    <s v="Awaiting approval"/>
    <n v="25"/>
    <s v="Insufficient"/>
    <s v="2023-04-17 09:30:11"/>
  </r>
  <r>
    <s v="AIP0001097424"/>
    <s v="Y00001332336"/>
    <m/>
    <s v="1346263"/>
    <s v="[&quot;3800157692243&quot;]"/>
    <s v="Lādētājs-akumulators (Power bank) V-TAC"/>
    <x v="30"/>
    <m/>
    <s v="Power Banks"/>
    <m/>
    <s v="Awaiting approval"/>
    <n v="66"/>
    <s v="Insufficient"/>
    <s v="2023-04-17 09:35:12"/>
  </r>
  <r>
    <s v="AIP0001097426"/>
    <s v="Y00001332337"/>
    <m/>
    <s v="1346264"/>
    <s v="[&quot;3800157692229&quot;]"/>
    <s v="Lādētājs-akumulators (Power bank) V-TAC"/>
    <x v="30"/>
    <m/>
    <s v="Power Banks"/>
    <m/>
    <s v="Awaiting approval"/>
    <n v="66"/>
    <s v="Insufficient"/>
    <s v="2023-04-17 09:35:14"/>
  </r>
  <r>
    <s v="AIP0001097431"/>
    <s v="Y00001332338"/>
    <m/>
    <s v="1346265"/>
    <s v="[&quot;3800157692236&quot;]"/>
    <s v="Lādētājs-akumulators (Power bank) V-TAC"/>
    <x v="30"/>
    <m/>
    <s v="Power Banks"/>
    <m/>
    <s v="Awaiting approval"/>
    <n v="66"/>
    <s v="Insufficient"/>
    <s v="2023-04-17 09:35:19"/>
  </r>
  <r>
    <s v="AIP0001097433"/>
    <s v="Y00001332345"/>
    <m/>
    <s v="1346273"/>
    <s v="[&quot;6937748735236&quot;]"/>
    <s v="Mobilais telefons, melna"/>
    <x v="41"/>
    <m/>
    <s v="Smartphones"/>
    <m/>
    <s v="Awaiting approval"/>
    <n v="25"/>
    <s v="Insufficient"/>
    <s v="2023-04-17 09:35:22"/>
  </r>
  <r>
    <s v="AIP0001097435"/>
    <s v="Y00001332346"/>
    <m/>
    <s v="1346274"/>
    <s v="[&quot;6937748734833&quot;]"/>
    <s v="Mobilais telefons, melna"/>
    <x v="41"/>
    <m/>
    <s v="Smartphones"/>
    <m/>
    <s v="Awaiting approval"/>
    <n v="31"/>
    <s v="Insufficient"/>
    <s v="2023-04-17 09:40:09"/>
  </r>
  <r>
    <s v="AIP0001097436"/>
    <s v="Y00001332347"/>
    <m/>
    <s v="1346275"/>
    <s v="[&quot;7458838377246&quot;]"/>
    <s v="Missing translation"/>
    <x v="390"/>
    <m/>
    <s v="Other Phone Accessories"/>
    <m/>
    <s v="Awaiting approval"/>
    <n v="33"/>
    <s v="Sufficient"/>
    <s v="2023-04-17 09:40:10"/>
  </r>
  <r>
    <s v="AIP0001097437"/>
    <s v="Y00001332352"/>
    <m/>
    <s v="1346280"/>
    <s v="[&quot;5901890075848&quot;]"/>
    <s v="Mobilais telefons"/>
    <x v="41"/>
    <m/>
    <s v="Smartphones"/>
    <m/>
    <s v="Awaiting approval"/>
    <n v="18"/>
    <s v="Insufficient"/>
    <s v="2023-04-17 09:40:10"/>
  </r>
  <r>
    <s v="AIP0001097438"/>
    <s v="Y00001332348"/>
    <m/>
    <s v="1346276"/>
    <s v="[&quot;6938818304802&quot;]"/>
    <s v="Telefons Yealink"/>
    <x v="395"/>
    <m/>
    <s v="Landline Phones"/>
    <m/>
    <s v="Awaiting approval"/>
    <n v="42"/>
    <s v="Insufficient"/>
    <s v="2023-04-17 09:40:10"/>
  </r>
  <r>
    <s v="AIP0001097439"/>
    <s v="Y00001332353"/>
    <m/>
    <s v="1346281"/>
    <s v="[&quot;3700601425369&quot;]"/>
    <s v="Telefons Alcatel"/>
    <x v="395"/>
    <m/>
    <s v="Cordless Landline Phones"/>
    <m/>
    <s v="Awaiting approval"/>
    <n v="72"/>
    <s v="Insufficient"/>
    <s v="2023-04-17 09:40:10"/>
  </r>
  <r>
    <s v="AIP0001097441"/>
    <s v="Y00001332350"/>
    <m/>
    <s v="1346278"/>
    <s v="[&quot;7458838369944&quot;]"/>
    <s v="Missing translation"/>
    <x v="390"/>
    <m/>
    <s v="Other Phone Accessories"/>
    <m/>
    <s v="Awaiting approval"/>
    <n v="33"/>
    <s v="Sufficient"/>
    <s v="2023-04-17 09:40:11"/>
  </r>
  <r>
    <s v="AIP0001097442"/>
    <s v="Y00001332351"/>
    <m/>
    <s v="1346279"/>
    <s v="[&quot;5901890077248&quot;]"/>
    <s v="Mobilais telefons, melna"/>
    <x v="41"/>
    <m/>
    <s v="Push-button Mobile Phones"/>
    <m/>
    <s v="Awaiting approval"/>
    <n v="18"/>
    <s v="Sufficient"/>
    <s v="2023-04-17 09:40:11"/>
  </r>
  <r>
    <s v="AIP0001097443"/>
    <s v="Y00001332354"/>
    <m/>
    <s v="1346282"/>
    <s v="[&quot;3700601424065&quot;]"/>
    <s v="Telefons Alcatel"/>
    <x v="395"/>
    <m/>
    <s v="Landline Phones"/>
    <m/>
    <s v="Awaiting approval"/>
    <n v="71"/>
    <s v="Insufficient"/>
    <s v="2023-04-17 09:40:11"/>
  </r>
  <r>
    <s v="AIP0001097451"/>
    <s v="Y00001332357"/>
    <m/>
    <s v="1346289"/>
    <s v="[&quot;7331021071674&quot;]"/>
    <s v="Missing translation"/>
    <x v="73"/>
    <m/>
    <s v="Security Cameras"/>
    <m/>
    <s v="Awaiting approval"/>
    <n v="14"/>
    <s v="Insufficient"/>
    <s v="2023-04-17 09:50:09"/>
  </r>
  <r>
    <s v="AIP0001097452"/>
    <s v="Y00001332359"/>
    <m/>
    <s v="1346292"/>
    <s v="[&quot;7331021073678&quot;]"/>
    <s v="Missing translation"/>
    <x v="73"/>
    <m/>
    <s v="Security Cameras"/>
    <m/>
    <s v="Awaiting approval"/>
    <n v="14"/>
    <s v="Insufficient"/>
    <s v="2023-04-17 09:50:10"/>
  </r>
  <r>
    <s v="AIP0001097453"/>
    <s v="Y00001332358"/>
    <m/>
    <s v="1346291"/>
    <s v="[&quot;6971690790493&quot;]"/>
    <s v="Missing translation"/>
    <x v="540"/>
    <m/>
    <s v="Network Asset Accessories"/>
    <m/>
    <s v="Awaiting approval"/>
    <n v="0"/>
    <s v="Sufficient"/>
    <s v="2023-04-17 09:50:10"/>
  </r>
  <r>
    <s v="AIP0001097473"/>
    <s v="Y00001345135"/>
    <m/>
    <s v="1346319"/>
    <s v="[&quot;6947273703068&quot;, &quot;6947273703228&quot;]"/>
    <s v="Bezvadu piekļuves punkts Grandstream, balta"/>
    <x v="410"/>
    <m/>
    <s v="Wireless Access Points"/>
    <m/>
    <s v="Awaiting approval"/>
    <n v="18"/>
    <s v="Sufficient"/>
    <s v="2023-04-17 10:00:12"/>
  </r>
  <r>
    <s v="AIP0001097479"/>
    <s v="Y00001339657"/>
    <m/>
    <s v="1346318"/>
    <s v="[&quot;6947273703051&quot;]"/>
    <s v="Bezvadu piekļuves punkts Grandstream, balta"/>
    <x v="410"/>
    <m/>
    <s v="Wireless Access Points"/>
    <m/>
    <s v="Awaiting approval"/>
    <n v="18"/>
    <s v="Sufficient"/>
    <s v="2023-04-17 10:00:13"/>
  </r>
  <r>
    <s v="AIP0001097488"/>
    <s v="Y00001332391"/>
    <m/>
    <s v="1346329"/>
    <s v="[&quot;6941565949394&quot;]"/>
    <s v="Bezpilota lidaparāts DJI"/>
    <x v="304"/>
    <m/>
    <s v="Drones"/>
    <m/>
    <s v="Awaiting approval"/>
    <n v="20"/>
    <s v="Sufficient"/>
    <s v="2023-04-17 10:05:12"/>
  </r>
  <r>
    <s v="AIP0001097490"/>
    <s v="Y00001332390"/>
    <m/>
    <s v="1346328"/>
    <s v="[&quot;8006540810361&quot;]"/>
    <s v="Missing translation"/>
    <x v="446"/>
    <m/>
    <s v="Wet Baby Wipes"/>
    <m/>
    <s v="Awaiting approval"/>
    <n v="0"/>
    <s v="Sufficient"/>
    <s v="2023-04-17 10:05:12"/>
  </r>
  <r>
    <s v="AIP0001097491"/>
    <s v="Y00001332392"/>
    <m/>
    <s v="1346330"/>
    <s v="[&quot;6941565952219&quot;]"/>
    <s v="Bezpilota lidaparāts DJI"/>
    <x v="304"/>
    <m/>
    <s v="Drones"/>
    <m/>
    <s v="Awaiting approval"/>
    <n v="20"/>
    <s v="Sufficient"/>
    <s v="2023-04-17 10:05:12"/>
  </r>
  <r>
    <s v="AIP0001097492"/>
    <s v="Y00001332393"/>
    <m/>
    <s v="1346331"/>
    <s v="[&quot;6941565952202&quot;]"/>
    <s v="Bezpilota lidaparāts DJI"/>
    <x v="304"/>
    <m/>
    <s v="Drones"/>
    <m/>
    <s v="Awaiting approval"/>
    <n v="20"/>
    <s v="Sufficient"/>
    <s v="2023-04-17 10:05:12"/>
  </r>
  <r>
    <s v="AIP0001097518"/>
    <s v="Y00001332418"/>
    <m/>
    <s v="1346360"/>
    <s v="[&quot;6942147477106&quot;]"/>
    <s v="Televizors Hisense"/>
    <x v="1"/>
    <m/>
    <s v="Televisions 44&quot;-50&quot;"/>
    <m/>
    <s v="Awaiting approval"/>
    <n v="23"/>
    <s v="Insufficient"/>
    <s v="2023-04-17 10:10:12"/>
  </r>
  <r>
    <s v="AIP0001097521"/>
    <s v="Y00001332420"/>
    <m/>
    <s v="1346362"/>
    <s v="[&quot;5901292518370&quot;]"/>
    <s v="Televizors TCL"/>
    <x v="1"/>
    <m/>
    <s v="Televisions 33&quot;-43&quot;"/>
    <m/>
    <s v="Awaiting approval"/>
    <n v="23"/>
    <s v="Insufficient"/>
    <s v="2023-04-17 10:10:12"/>
  </r>
  <r>
    <s v="AIP0001097526"/>
    <s v="Y00001332422"/>
    <m/>
    <s v="1346366"/>
    <s v="[&quot;6942147477069&quot;]"/>
    <s v="Televizors Hisense"/>
    <x v="1"/>
    <m/>
    <s v="Televisions &gt;65&quot;"/>
    <m/>
    <s v="Awaiting approval"/>
    <n v="23"/>
    <s v="Insufficient"/>
    <s v="2023-04-17 10:15:10"/>
  </r>
  <r>
    <s v="AIP0001097529"/>
    <s v="Y00001332426"/>
    <m/>
    <s v="1346370"/>
    <s v="[&quot;3700546706424&quot;]"/>
    <s v="Missing translation"/>
    <x v="3"/>
    <m/>
    <s v="Smart Watches"/>
    <m/>
    <s v="Awaiting approval"/>
    <n v="9"/>
    <s v="Insufficient"/>
    <s v="2023-04-17 10:15:10"/>
  </r>
  <r>
    <s v="AIP0001097535"/>
    <s v="Y00001332430"/>
    <m/>
    <s v="1346374"/>
    <s v="[&quot;8100388587468&quot;]"/>
    <s v="Missing translation"/>
    <x v="3"/>
    <m/>
    <s v="Smart Watches"/>
    <m/>
    <s v="Awaiting approval"/>
    <n v="0"/>
    <s v="Insufficient"/>
    <s v="2023-04-17 10:15:11"/>
  </r>
  <r>
    <s v="AIP0001097536"/>
    <s v="Y00001332431"/>
    <m/>
    <s v="1346375"/>
    <s v="[&quot;3700546706417&quot;]"/>
    <s v="Missing translation"/>
    <x v="3"/>
    <m/>
    <s v="Smart Watches"/>
    <m/>
    <s v="Awaiting approval"/>
    <n v="9"/>
    <s v="Insufficient"/>
    <s v="2023-04-17 10:15:11"/>
  </r>
  <r>
    <s v="AIP0001097537"/>
    <s v="Y00001332429"/>
    <m/>
    <s v="1346373"/>
    <s v="[&quot;5902510673284&quot;]"/>
    <s v="Missing translation"/>
    <x v="3"/>
    <m/>
    <s v="Smart Watches"/>
    <m/>
    <s v="Awaiting approval"/>
    <n v="9"/>
    <s v="Sufficient"/>
    <s v="2023-04-17 10:15:11"/>
  </r>
  <r>
    <s v="AIP0001097538"/>
    <s v="Y00001332435"/>
    <m/>
    <s v="1346379"/>
    <s v="[&quot;5902983620709&quot;]"/>
    <s v="Missing translation"/>
    <x v="3"/>
    <m/>
    <s v="Smart Watches"/>
    <m/>
    <s v="Awaiting approval"/>
    <n v="9"/>
    <s v="Sufficient"/>
    <s v="2023-04-17 10:15:12"/>
  </r>
  <r>
    <s v="AIP0001097541"/>
    <s v="Y00001332434"/>
    <m/>
    <s v="1346378"/>
    <s v="[&quot;5902510673260&quot;]"/>
    <s v="Missing translation"/>
    <x v="3"/>
    <m/>
    <s v="Smart Watches"/>
    <m/>
    <s v="Awaiting approval"/>
    <n v="9"/>
    <s v="Sufficient"/>
    <s v="2023-04-17 10:15:12"/>
  </r>
  <r>
    <s v="AIP0001097543"/>
    <s v="Y00001332440"/>
    <m/>
    <s v="1346384"/>
    <s v="[&quot;4002432127160&quot;]"/>
    <s v="Missing translation"/>
    <x v="541"/>
    <m/>
    <s v="Document Shredders"/>
    <m/>
    <s v="Awaiting approval"/>
    <n v="0"/>
    <s v="Insufficient"/>
    <s v="2023-04-17 10:20:09"/>
  </r>
  <r>
    <s v="AIP0001097545"/>
    <s v="Y00001332439"/>
    <m/>
    <s v="1346383"/>
    <s v="[&quot;4002432127191&quot;]"/>
    <s v="Missing translation"/>
    <x v="541"/>
    <m/>
    <s v="Document Shredders"/>
    <m/>
    <s v="Awaiting approval"/>
    <n v="0"/>
    <s v="Insufficient"/>
    <s v="2023-04-17 10:20:10"/>
  </r>
  <r>
    <s v="AIP0001097546"/>
    <s v="Y00001332438"/>
    <m/>
    <s v="1346382"/>
    <s v="[&quot;4002432127153&quot;]"/>
    <s v="Missing translation"/>
    <x v="541"/>
    <m/>
    <s v="Document Shredders"/>
    <m/>
    <s v="Awaiting approval"/>
    <n v="0"/>
    <s v="Insufficient"/>
    <s v="2023-04-17 10:20:10"/>
  </r>
  <r>
    <s v="AIP0001097547"/>
    <s v="Y00001332442"/>
    <m/>
    <s v="1346386"/>
    <s v="[&quot;5028252615297&quot;]"/>
    <s v="Missing translation"/>
    <x v="541"/>
    <m/>
    <s v="Document Shredders"/>
    <m/>
    <s v="Awaiting approval"/>
    <n v="0"/>
    <s v="Sufficient"/>
    <s v="2023-04-17 10:20:10"/>
  </r>
  <r>
    <s v="AIP0001097548"/>
    <s v="Y00001332444"/>
    <m/>
    <s v="1346388"/>
    <s v="[&quot;0775113605274&quot;, &quot;0077511360527&quot;]"/>
    <s v="Missing translation"/>
    <x v="542"/>
    <m/>
    <s v="Document Shredders Accessories"/>
    <m/>
    <s v="Awaiting approval"/>
    <n v="25"/>
    <s v="Insufficient"/>
    <s v="2023-04-17 10:30:09"/>
  </r>
  <r>
    <s v="AIP0001097549"/>
    <s v="Y00001332443"/>
    <m/>
    <s v="1346387"/>
    <s v="[&quot;0438597638014&quot;, &quot;0043859763801&quot;]"/>
    <s v="Missing translation"/>
    <x v="541"/>
    <m/>
    <s v="Document Shredders"/>
    <m/>
    <s v="Awaiting approval"/>
    <n v="0"/>
    <s v="Sufficient"/>
    <s v="2023-04-17 10:30:09"/>
  </r>
  <r>
    <s v="AIP0001097550"/>
    <s v="Y00001332445"/>
    <m/>
    <s v="1346389"/>
    <s v="[&quot;5028252616942&quot;]"/>
    <s v="Missing translation"/>
    <x v="541"/>
    <m/>
    <s v="Document Shredders"/>
    <m/>
    <s v="Awaiting approval"/>
    <n v="0"/>
    <s v="Insufficient"/>
    <s v="2023-04-17 10:30:10"/>
  </r>
  <r>
    <s v="AIP0001097551"/>
    <s v="Y00001332447"/>
    <m/>
    <s v="1346391"/>
    <s v="[&quot;5099206074842&quot;]"/>
    <s v="Missing translation"/>
    <x v="543"/>
    <m/>
    <s v="Other Projectors Accessories"/>
    <m/>
    <s v="Awaiting approval"/>
    <n v="33"/>
    <s v="Sufficient"/>
    <s v="2023-04-17 10:30:10"/>
  </r>
  <r>
    <s v="AIP0001097552"/>
    <s v="Y00001332446"/>
    <m/>
    <s v="1346390"/>
    <s v="[&quot;5905669434430&quot;]"/>
    <s v="Missing translation"/>
    <x v="544"/>
    <m/>
    <s v="Barcode Scanners"/>
    <m/>
    <s v="Awaiting approval"/>
    <n v="0"/>
    <s v="Sufficient"/>
    <s v="2023-04-17 10:30:10"/>
  </r>
  <r>
    <s v="AIP0001097558"/>
    <s v="Y00001332452"/>
    <m/>
    <s v="1346396"/>
    <s v="[&quot;0840023234668&quot;, &quot;8400232346440&quot;]"/>
    <s v="Mobilais telefons"/>
    <x v="41"/>
    <m/>
    <s v="Smartphones"/>
    <m/>
    <s v="Awaiting approval"/>
    <n v="12"/>
    <s v="Insufficient"/>
    <s v="2023-04-17 10:35:10"/>
  </r>
  <r>
    <s v="AIP0001097561"/>
    <s v="Y00001332455"/>
    <m/>
    <s v="1346399"/>
    <s v="[&quot;0840023234590&quot;, &quot;0840023234637&quot;, &quot;8400232346372&quot;]"/>
    <s v="Mobilais telefons"/>
    <x v="41"/>
    <m/>
    <s v="Smartphones"/>
    <m/>
    <s v="Awaiting approval"/>
    <n v="12"/>
    <s v="Insufficient"/>
    <s v="2023-04-17 10:35:10"/>
  </r>
  <r>
    <s v="AIP0001097564"/>
    <s v="Y00001332461"/>
    <m/>
    <s v="1346405"/>
    <s v="[&quot;6941764409125&quot;]"/>
    <s v="Mobilais telefons"/>
    <x v="41"/>
    <m/>
    <s v="Smartphones"/>
    <m/>
    <s v="Awaiting approval"/>
    <n v="12"/>
    <s v="Insufficient"/>
    <s v="2023-04-17 10:35:11"/>
  </r>
  <r>
    <s v="AIP0001097567"/>
    <s v="Y00001332458"/>
    <m/>
    <s v="1346402"/>
    <s v="[&quot;6941764409118&quot;]"/>
    <s v="Mobilais telefons"/>
    <x v="41"/>
    <m/>
    <s v="Smartphones"/>
    <m/>
    <s v="Awaiting approval"/>
    <n v="12"/>
    <s v="Insufficient"/>
    <s v="2023-04-17 10:35:12"/>
  </r>
  <r>
    <s v="AIP0001097568"/>
    <s v="Y00001332463"/>
    <m/>
    <s v="1346407"/>
    <s v="[&quot;6934177767555&quot;]"/>
    <s v="Elektriskais skūteris Xiaomi"/>
    <x v="545"/>
    <m/>
    <s v="Electric Scooters"/>
    <m/>
    <s v="Awaiting approval"/>
    <n v="10"/>
    <s v="Insufficient"/>
    <s v="2023-04-17 10:40:10"/>
  </r>
  <r>
    <s v="AIP0001097582"/>
    <s v="Y00001332478"/>
    <m/>
    <s v="1346422"/>
    <s v="[&quot;8216545191499&quot;, &quot;0843439134201&quot;, &quot;8434391342012&quot;]"/>
    <s v="Missing translation"/>
    <x v="260"/>
    <m/>
    <s v="Tablet Cases"/>
    <m/>
    <s v="Awaiting approval"/>
    <n v="9"/>
    <s v="Sufficient"/>
    <s v="2023-04-17 10:45:10"/>
  </r>
  <r>
    <s v="AIP0001097605"/>
    <s v="Y00001332498"/>
    <m/>
    <s v="1346443"/>
    <s v="[&quot;0608410056527&quot;, &quot;6084100565274&quot;]"/>
    <s v="Missing translation"/>
    <x v="163"/>
    <m/>
    <s v="Laptop Bags"/>
    <m/>
    <s v="Awaiting approval"/>
    <n v="0"/>
    <s v="Insufficient"/>
    <s v="2023-04-17 10:50:12"/>
  </r>
  <r>
    <s v="AIP0001097612"/>
    <s v="Y00001332512"/>
    <m/>
    <s v="1346458"/>
    <s v="[&quot;0855753005136&quot;]"/>
    <s v="Missing translation"/>
    <x v="390"/>
    <m/>
    <s v="Other Phone Accessories"/>
    <m/>
    <s v="Awaiting approval"/>
    <n v="33"/>
    <s v="Sufficient"/>
    <s v="2023-04-17 10:55:10"/>
  </r>
  <r>
    <s v="AIP0001097616"/>
    <s v="Y00001332511"/>
    <m/>
    <s v="1346457"/>
    <s v="[&quot;0855753005143&quot;]"/>
    <s v="Missing translation"/>
    <x v="390"/>
    <m/>
    <s v="Other Phone Accessories"/>
    <m/>
    <s v="Awaiting approval"/>
    <n v="33"/>
    <s v="Sufficient"/>
    <s v="2023-04-17 10:55:11"/>
  </r>
  <r>
    <s v="AIP0001097621"/>
    <s v="Y00001332513"/>
    <m/>
    <s v="1346459"/>
    <s v="[&quot;5904310702188&quot;]"/>
    <s v="Missing translation"/>
    <x v="260"/>
    <m/>
    <s v="Tablet Cases"/>
    <m/>
    <s v="Awaiting approval"/>
    <n v="9"/>
    <s v="Sufficient"/>
    <s v="2023-04-17 11:00:11"/>
  </r>
  <r>
    <s v="AIP0001097626"/>
    <s v="Y00001332520"/>
    <m/>
    <s v="1346467"/>
    <s v="[&quot;7613329177969&quot;]"/>
    <s v="Missing translation"/>
    <x v="163"/>
    <m/>
    <s v="Laptop Backpacks"/>
    <m/>
    <s v="Awaiting approval"/>
    <n v="0"/>
    <s v="Insufficient"/>
    <s v="2023-04-17 11:00:12"/>
  </r>
  <r>
    <s v="AIP0001097628"/>
    <s v="Y00001332516"/>
    <m/>
    <s v="1346463"/>
    <s v="[&quot;5903108455770&quot;]"/>
    <s v="Missing translation"/>
    <x v="546"/>
    <m/>
    <s v="Tablet Screen Protectors"/>
    <m/>
    <s v="Awaiting approval"/>
    <n v="25"/>
    <s v="Sufficient"/>
    <s v="2023-04-17 11:00:13"/>
  </r>
  <r>
    <s v="AIP0001097630"/>
    <s v="Y00001332522"/>
    <m/>
    <s v="1346470"/>
    <s v="[&quot;8100703679168&quot;, &quot;1233921140435&quot;]"/>
    <s v="Missing translation"/>
    <x v="260"/>
    <m/>
    <s v="Tablet Cases"/>
    <m/>
    <s v="Awaiting approval"/>
    <n v="9"/>
    <s v="Sufficient"/>
    <s v="2023-04-17 11:05:10"/>
  </r>
  <r>
    <s v="AIP0001097633"/>
    <s v="Y00001353284"/>
    <m/>
    <s v="1346474"/>
    <s v="[&quot;8716309124584&quot;]"/>
    <s v="Missing translation"/>
    <x v="31"/>
    <m/>
    <s v="Cables, Wires, Joints"/>
    <m/>
    <s v="Awaiting approval"/>
    <n v="25"/>
    <s v="Sufficient"/>
    <s v="2023-04-17 11:05:10"/>
  </r>
  <r>
    <s v="AIP0001097638"/>
    <s v="Y00001332527"/>
    <m/>
    <s v="1346477"/>
    <s v="[&quot;4894160048318&quot;]"/>
    <s v="Missing translation"/>
    <x v="31"/>
    <m/>
    <s v="Cables, Wires, Joints"/>
    <m/>
    <s v="Awaiting approval"/>
    <n v="25"/>
    <s v="Sufficient"/>
    <s v="2023-04-17 11:15:10"/>
  </r>
  <r>
    <s v="AIP0001097639"/>
    <s v="Y00001332528"/>
    <m/>
    <s v="1346478"/>
    <s v="[&quot;4047443375988&quot;]"/>
    <s v="Missing translation"/>
    <x v="31"/>
    <m/>
    <s v="Cables, Wires, Joints"/>
    <m/>
    <s v="Awaiting approval"/>
    <n v="25"/>
    <s v="Insufficient"/>
    <s v="2023-04-17 11:15:10"/>
  </r>
  <r>
    <s v="AIP0001097640"/>
    <s v="Y00001332529"/>
    <m/>
    <s v="1346479"/>
    <s v="[&quot;4894160048301&quot;]"/>
    <s v="Missing translation"/>
    <x v="31"/>
    <m/>
    <s v="Cables, Wires, Joints"/>
    <m/>
    <s v="Awaiting approval"/>
    <n v="25"/>
    <s v="Sufficient"/>
    <s v="2023-04-17 11:15:10"/>
  </r>
  <r>
    <s v="AIP0001097642"/>
    <s v="Y00001332532"/>
    <m/>
    <s v="1346482"/>
    <s v="[&quot;4894160026019&quot;]"/>
    <s v="Missing translation"/>
    <x v="31"/>
    <m/>
    <s v="Cables, Wires, Joints"/>
    <m/>
    <s v="Awaiting approval"/>
    <n v="25"/>
    <s v="Sufficient"/>
    <s v="2023-04-17 11:15:11"/>
  </r>
  <r>
    <s v="AIP0001097648"/>
    <s v="Y00001332537"/>
    <m/>
    <s v="1346487"/>
    <s v="[&quot;4894160026026&quot;]"/>
    <s v="Missing translation"/>
    <x v="31"/>
    <m/>
    <s v="Cables, Wires, Joints"/>
    <m/>
    <s v="Awaiting approval"/>
    <n v="25"/>
    <s v="Sufficient"/>
    <s v="2023-04-17 11:15:12"/>
  </r>
  <r>
    <s v="AIP0001097649"/>
    <s v="Y00001332539"/>
    <m/>
    <s v="1346489"/>
    <s v="[]"/>
    <s v="Missing translation"/>
    <x v="259"/>
    <m/>
    <s v="Sport Watch Accessories"/>
    <m/>
    <s v="Awaiting approval"/>
    <n v="16"/>
    <s v="Sufficient"/>
    <s v="2023-04-17 11:20:09"/>
  </r>
  <r>
    <s v="AIP0001097650"/>
    <s v="Y00001332538"/>
    <m/>
    <s v="1346488"/>
    <s v="[]"/>
    <s v="Missing translation"/>
    <x v="259"/>
    <m/>
    <s v="Sport Watch Accessories"/>
    <m/>
    <s v="Awaiting approval"/>
    <n v="16"/>
    <s v="Insufficient"/>
    <s v="2023-04-17 11:20:09"/>
  </r>
  <r>
    <s v="AIP0001097652"/>
    <s v="Y00001332551"/>
    <m/>
    <s v="1346496"/>
    <s v="[]"/>
    <s v="Missing translation"/>
    <x v="259"/>
    <m/>
    <s v="Sport Watch Accessories"/>
    <m/>
    <s v="Awaiting approval"/>
    <n v="16"/>
    <s v="Sufficient"/>
    <s v="2023-04-17 11:25:10"/>
  </r>
  <r>
    <s v="AIP0001097654"/>
    <s v="Y00001332550"/>
    <m/>
    <s v="1346495"/>
    <s v="[&quot;0725882053929&quot;]"/>
    <s v="Missing translation"/>
    <x v="259"/>
    <m/>
    <s v="Sport Watch Accessories"/>
    <m/>
    <s v="Awaiting approval"/>
    <n v="16"/>
    <s v="Sufficient"/>
    <s v="2023-04-17 11:25:11"/>
  </r>
  <r>
    <s v="AIP0001097655"/>
    <s v="Y00001333639"/>
    <m/>
    <s v="1346491"/>
    <s v="[]"/>
    <s v="Missing translation"/>
    <x v="259"/>
    <m/>
    <s v="Sport Watch Accessories"/>
    <m/>
    <s v="Awaiting approval"/>
    <n v="16"/>
    <s v="Sufficient"/>
    <s v="2023-04-17 11:25:11"/>
  </r>
  <r>
    <s v="AIP0001097656"/>
    <s v="Y00001333120"/>
    <m/>
    <s v="1346493"/>
    <s v="[]"/>
    <s v="Missing translation"/>
    <x v="259"/>
    <m/>
    <s v="Sport Watch Accessories"/>
    <m/>
    <s v="Awaiting approval"/>
    <n v="16"/>
    <s v="Sufficient"/>
    <s v="2023-04-17 11:25:11"/>
  </r>
  <r>
    <s v="AIP0001098016"/>
    <s v="Y00001332584"/>
    <m/>
    <s v="1346857"/>
    <s v="[&quot;8595681803481&quot;]"/>
    <s v="Missing translation"/>
    <x v="340"/>
    <m/>
    <s v="Dog Shampoos &amp; Conditioners"/>
    <m/>
    <s v="Awaiting approval"/>
    <n v="0"/>
    <s v="Insufficient"/>
    <s v="2023-04-17 11:50:09"/>
  </r>
  <r>
    <s v="AIP0001098018"/>
    <s v="Y00001332585"/>
    <m/>
    <s v="1346858"/>
    <s v="[&quot;8595681803528&quot;]"/>
    <s v="Missing translation"/>
    <x v="454"/>
    <m/>
    <s v="Shampoos For Cats"/>
    <m/>
    <s v="Awaiting approval"/>
    <n v="0"/>
    <s v="Insufficient"/>
    <s v="2023-04-17 11:50:10"/>
  </r>
  <r>
    <s v="AIP0001098423"/>
    <s v="Y00001332790"/>
    <m/>
    <s v="1347267"/>
    <s v="[&quot;0178541002446&quot;]"/>
    <s v="Missing translation"/>
    <x v="37"/>
    <m/>
    <s v="Shower Gels"/>
    <m/>
    <s v="Awaiting approval"/>
    <n v="40"/>
    <s v="Sufficient"/>
    <s v="2023-04-17 14:25:09"/>
  </r>
  <r>
    <s v="AIP0001098425"/>
    <s v="Y00001332794"/>
    <m/>
    <s v="1347271"/>
    <s v="[&quot;4027800996803&quot;]"/>
    <s v="Missing translation"/>
    <x v="48"/>
    <m/>
    <s v="Women Shaving Razors"/>
    <m/>
    <s v="Awaiting approval"/>
    <n v="14"/>
    <s v="Sufficient"/>
    <s v="2023-04-17 14:25:09"/>
  </r>
  <r>
    <s v="AIP0001098426"/>
    <s v="Y00001332792"/>
    <m/>
    <s v="1347269"/>
    <s v="[&quot;0178541002514&quot;]"/>
    <s v="Missing translation"/>
    <x v="37"/>
    <m/>
    <s v="Shower Gels"/>
    <m/>
    <s v="Awaiting approval"/>
    <n v="40"/>
    <s v="Sufficient"/>
    <s v="2023-04-17 14:25:09"/>
  </r>
  <r>
    <s v="AIP0001098427"/>
    <s v="Y00001332791"/>
    <m/>
    <s v="1347268"/>
    <s v="[&quot;0178541087696&quot;]"/>
    <s v="Missing translation"/>
    <x v="37"/>
    <m/>
    <s v="Shower Gels"/>
    <m/>
    <s v="Awaiting approval"/>
    <n v="40"/>
    <s v="Sufficient"/>
    <s v="2023-04-17 14:25:09"/>
  </r>
  <r>
    <s v="AIP0001098429"/>
    <s v="Y00001332795"/>
    <m/>
    <s v="1347272"/>
    <s v="[&quot;4027800416004&quot;]"/>
    <s v="Missing translation"/>
    <x v="48"/>
    <m/>
    <s v="Women Shaving Razors"/>
    <m/>
    <s v="Awaiting approval"/>
    <n v="14"/>
    <s v="Sufficient"/>
    <s v="2023-04-17 14:25:10"/>
  </r>
  <r>
    <s v="AIP0001098432"/>
    <s v="Y00001332800"/>
    <m/>
    <s v="1347277"/>
    <s v="[&quot;5201314114833&quot;]"/>
    <s v="Missing translation"/>
    <x v="37"/>
    <m/>
    <s v="Body Creams and Scrubs"/>
    <m/>
    <s v="Awaiting approval"/>
    <n v="20"/>
    <s v="Sufficient"/>
    <s v="2023-04-17 14:30:08"/>
  </r>
  <r>
    <s v="AIP0001098437"/>
    <s v="Y00001332804"/>
    <m/>
    <s v="1347281"/>
    <s v="[&quot;0858052439992&quot;]"/>
    <s v="Missing translation"/>
    <x v="49"/>
    <m/>
    <s v="Women Skin Care"/>
    <m/>
    <s v="Awaiting approval"/>
    <n v="20"/>
    <s v="Sufficient"/>
    <s v="2023-04-17 14:30:09"/>
  </r>
  <r>
    <s v="AIP0001098441"/>
    <s v="Y00001332808"/>
    <m/>
    <s v="1347285"/>
    <s v="[&quot;0796250429318&quot;]"/>
    <s v="Missing translation"/>
    <x v="206"/>
    <m/>
    <s v="Makeup Brushes, Sponges &amp; Accessories"/>
    <m/>
    <s v="Awaiting approval"/>
    <n v="25"/>
    <s v="Sufficient"/>
    <s v="2023-04-17 14:35:12"/>
  </r>
  <r>
    <s v="AIP0001098442"/>
    <s v="Y00001332807"/>
    <m/>
    <s v="1347284"/>
    <s v="[&quot;0796250429240&quot;]"/>
    <s v="Missing translation"/>
    <x v="206"/>
    <m/>
    <s v="Makeup Brushes, Sponges &amp; Accessories"/>
    <m/>
    <s v="Awaiting approval"/>
    <n v="25"/>
    <s v="Sufficient"/>
    <s v="2023-04-17 14:35:12"/>
  </r>
  <r>
    <s v="AIP0001098443"/>
    <s v="Y00001332812"/>
    <m/>
    <s v="1347289"/>
    <s v="[&quot;0796250422456&quot;]"/>
    <s v="Missing translation"/>
    <x v="206"/>
    <m/>
    <s v="Makeup Brushes, Sponges &amp; Accessories"/>
    <m/>
    <s v="Awaiting approval"/>
    <n v="25"/>
    <s v="Sufficient"/>
    <s v="2023-04-17 14:35:12"/>
  </r>
  <r>
    <s v="AIP0001098444"/>
    <s v="Y00001332810"/>
    <m/>
    <s v="1347287"/>
    <s v="[&quot;0796250425662&quot;]"/>
    <s v="Missing translation"/>
    <x v="206"/>
    <m/>
    <s v="Makeup Brushes, Sponges &amp; Accessories"/>
    <m/>
    <s v="Awaiting approval"/>
    <n v="25"/>
    <s v="Sufficient"/>
    <s v="2023-04-17 14:35:12"/>
  </r>
  <r>
    <s v="AIP0001098445"/>
    <s v="Y00001332814"/>
    <m/>
    <s v="1347291"/>
    <s v="[&quot;0796250425808&quot;]"/>
    <s v="Missing translation"/>
    <x v="206"/>
    <m/>
    <s v="Makeup Brushes, Sponges &amp; Accessories"/>
    <m/>
    <s v="Awaiting approval"/>
    <n v="25"/>
    <s v="Sufficient"/>
    <s v="2023-04-17 14:35:12"/>
  </r>
  <r>
    <s v="AIP0001098446"/>
    <s v="Y00001332813"/>
    <m/>
    <s v="1347290"/>
    <s v="[&quot;0796250426966&quot;]"/>
    <s v="Missing translation"/>
    <x v="0"/>
    <m/>
    <s v="Face Massagers"/>
    <m/>
    <s v="Awaiting approval"/>
    <n v="9"/>
    <s v="Sufficient"/>
    <s v="2023-04-17 14:35:13"/>
  </r>
  <r>
    <s v="AIP0001098447"/>
    <s v="Y00001332811"/>
    <m/>
    <s v="1347288"/>
    <s v="[&quot;0796250426652&quot;]"/>
    <s v="Missing translation"/>
    <x v="206"/>
    <m/>
    <s v="Makeup Brushes, Sponges &amp; Accessories"/>
    <m/>
    <s v="Awaiting approval"/>
    <n v="25"/>
    <s v="Sufficient"/>
    <s v="2023-04-17 14:35:13"/>
  </r>
  <r>
    <s v="AIP0001098453"/>
    <s v="Y00001353817"/>
    <m/>
    <s v="1347298"/>
    <s v="[&quot;0796254391208&quot;]"/>
    <s v="Missing translation"/>
    <x v="206"/>
    <m/>
    <s v="Makeup Brushes, Sponges &amp; Accessories"/>
    <m/>
    <s v="Awaiting approval"/>
    <n v="25"/>
    <s v="Sufficient"/>
    <s v="2023-04-17 14:40:11"/>
  </r>
  <r>
    <s v="AIP0001098454"/>
    <s v="Y00001353816"/>
    <m/>
    <s v="1347297"/>
    <s v="[&quot;0796254392120&quot;]"/>
    <s v="Missing translation"/>
    <x v="206"/>
    <m/>
    <s v="Makeup Brushes, Sponges &amp; Accessories"/>
    <m/>
    <s v="Awaiting approval"/>
    <n v="25"/>
    <s v="Sufficient"/>
    <s v="2023-04-17 14:40:11"/>
  </r>
  <r>
    <s v="AIP0001098456"/>
    <s v="Y00001332818"/>
    <m/>
    <s v="1347300"/>
    <s v="[&quot;5025970022918&quot;, &quot;4005809804244&quot;]"/>
    <s v="Missing translation"/>
    <x v="38"/>
    <m/>
    <s v="Sunscreens"/>
    <m/>
    <s v="Awaiting approval"/>
    <n v="25"/>
    <s v="Sufficient"/>
    <s v="2023-04-17 14:45:10"/>
  </r>
  <r>
    <s v="AIP0001098458"/>
    <s v="Y00001332820"/>
    <m/>
    <s v="1347303"/>
    <s v="[&quot;4027800446605&quot;, &quot;4027800006601&quot;]"/>
    <s v="Missing translation"/>
    <x v="48"/>
    <m/>
    <s v="Women Shaving Razors"/>
    <m/>
    <s v="Awaiting approval"/>
    <n v="14"/>
    <s v="Sufficient"/>
    <s v="2023-04-17 14:45:10"/>
  </r>
  <r>
    <s v="AIP0001098459"/>
    <s v="Y00001332823"/>
    <m/>
    <s v="1347306"/>
    <s v="[&quot;4027800205400&quot;]"/>
    <s v="Missing translation"/>
    <x v="48"/>
    <m/>
    <s v="Men Shaving Razors"/>
    <m/>
    <s v="Awaiting approval"/>
    <n v="14"/>
    <s v="Sufficient"/>
    <s v="2023-04-17 14:45:11"/>
  </r>
  <r>
    <s v="AIP0001098462"/>
    <s v="Y00001332824"/>
    <m/>
    <s v="1347307"/>
    <s v="[&quot;4027800438907&quot;]"/>
    <s v="Missing translation"/>
    <x v="48"/>
    <m/>
    <s v="Men Shaving Razors"/>
    <m/>
    <s v="Awaiting approval"/>
    <n v="14"/>
    <s v="Sufficient"/>
    <s v="2023-04-17 14:45:11"/>
  </r>
  <r>
    <s v="AIP0001098464"/>
    <s v="Y00001332826"/>
    <m/>
    <s v="1347309"/>
    <s v="[&quot;0178540961584&quot;]"/>
    <s v="Missing translation"/>
    <x v="236"/>
    <m/>
    <s v="Men Body Care"/>
    <m/>
    <s v="Awaiting approval"/>
    <n v="50"/>
    <s v="Sufficient"/>
    <s v="2023-04-17 14:45:11"/>
  </r>
  <r>
    <s v="AIP0001098466"/>
    <s v="Y00001332827"/>
    <m/>
    <s v="1347311"/>
    <s v="[&quot;0178541087450&quot;]"/>
    <s v="Missing translation"/>
    <x v="37"/>
    <m/>
    <s v="Shower Gels"/>
    <m/>
    <s v="Awaiting approval"/>
    <n v="40"/>
    <s v="Sufficient"/>
    <s v="2023-04-17 14:50:09"/>
  </r>
  <r>
    <s v="AIP0001098467"/>
    <s v="Y00001332829"/>
    <m/>
    <s v="1347313"/>
    <s v="[&quot;8719134163124&quot;]"/>
    <s v="Missing translation"/>
    <x v="236"/>
    <m/>
    <s v="Men Body Care"/>
    <m/>
    <s v="Awaiting approval"/>
    <n v="50"/>
    <s v="Sufficient"/>
    <s v="2023-04-17 14:50:10"/>
  </r>
  <r>
    <s v="AIP0001098589"/>
    <s v="Y00001332875"/>
    <m/>
    <s v="1347451"/>
    <s v="[]"/>
    <s v="Missing translation"/>
    <x v="494"/>
    <m/>
    <s v="Stainless Steel Kitchen Sinks"/>
    <m/>
    <s v="Awaiting approval"/>
    <n v="0"/>
    <s v="Sufficient"/>
    <s v="2023-04-17 15:35:13"/>
  </r>
  <r>
    <s v="AIP0001098599"/>
    <s v="Y00001332874"/>
    <m/>
    <s v="1347450"/>
    <s v="[]"/>
    <s v="Missing translation"/>
    <x v="494"/>
    <m/>
    <s v="Stainless Steel Kitchen Sinks"/>
    <m/>
    <s v="Awaiting approval"/>
    <n v="0"/>
    <s v="Sufficient"/>
    <s v="2023-04-17 15:35:19"/>
  </r>
  <r>
    <s v="AIP0001098669"/>
    <s v="Y00001332907"/>
    <m/>
    <s v="1347525"/>
    <s v="[&quot;5900536339153&quot;]"/>
    <s v="Missing translation"/>
    <x v="38"/>
    <m/>
    <s v="Sunscreens"/>
    <m/>
    <s v="Awaiting approval"/>
    <n v="0"/>
    <s v="Sufficient"/>
    <s v="2023-04-17 16:00:13"/>
  </r>
  <r>
    <s v="AIP0001098671"/>
    <s v="Y00001332900"/>
    <m/>
    <s v="1347518"/>
    <s v="[&quot;5901045090900&quot;]"/>
    <s v="Missing translation"/>
    <x v="38"/>
    <m/>
    <s v="Sunscreens"/>
    <m/>
    <s v="Awaiting approval"/>
    <n v="0"/>
    <s v="Sufficient"/>
    <s v="2023-04-17 16:00:13"/>
  </r>
  <r>
    <s v="AIP0001098672"/>
    <s v="Y00001332898"/>
    <m/>
    <s v="1347516"/>
    <s v="[&quot;5900117972830&quot;]"/>
    <s v="Missing translation"/>
    <x v="38"/>
    <m/>
    <s v="Sunscreens"/>
    <m/>
    <s v="Awaiting approval"/>
    <n v="25"/>
    <s v="Sufficient"/>
    <s v="2023-04-17 16:00:13"/>
  </r>
  <r>
    <s v="AIP0001098673"/>
    <s v="Y00001332897"/>
    <m/>
    <s v="1347515"/>
    <s v="[&quot;5900017077260&quot;]"/>
    <s v="Missing translation"/>
    <x v="38"/>
    <m/>
    <s v="Sunscreens"/>
    <m/>
    <s v="Awaiting approval"/>
    <n v="25"/>
    <s v="Sufficient"/>
    <s v="2023-04-17 16:00:13"/>
  </r>
  <r>
    <s v="AIP0001098674"/>
    <s v="Y00001332909"/>
    <m/>
    <s v="1347527"/>
    <s v="[&quot;5900017077529&quot;]"/>
    <s v="Missing translation"/>
    <x v="38"/>
    <m/>
    <s v="Sunscreens"/>
    <m/>
    <s v="Awaiting approval"/>
    <n v="25"/>
    <s v="Sufficient"/>
    <s v="2023-04-17 16:00:14"/>
  </r>
  <r>
    <s v="AIP0001098676"/>
    <s v="Y00001332910"/>
    <m/>
    <s v="1347528"/>
    <s v="[&quot;5900536341248&quot;]"/>
    <s v="Missing translation"/>
    <x v="38"/>
    <m/>
    <s v="Sunscreens"/>
    <m/>
    <s v="Awaiting approval"/>
    <n v="0"/>
    <s v="Sufficient"/>
    <s v="2023-04-17 16:00:14"/>
  </r>
  <r>
    <s v="AIP0001098678"/>
    <s v="Y00001332903"/>
    <m/>
    <s v="1347521"/>
    <s v="[&quot;5905043004914&quot;]"/>
    <s v="Missing translation"/>
    <x v="38"/>
    <m/>
    <s v="Sunscreens"/>
    <m/>
    <s v="Awaiting approval"/>
    <n v="0"/>
    <s v="Sufficient"/>
    <s v="2023-04-17 16:00:14"/>
  </r>
  <r>
    <s v="AIP0001098679"/>
    <s v="Y00001332896"/>
    <m/>
    <s v="1347514"/>
    <s v="[&quot;5900017082875&quot;]"/>
    <s v="Missing translation"/>
    <x v="38"/>
    <m/>
    <s v="Sunscreens"/>
    <m/>
    <s v="Awaiting approval"/>
    <n v="25"/>
    <s v="Sufficient"/>
    <s v="2023-04-17 16:00:14"/>
  </r>
  <r>
    <s v="AIP0001098680"/>
    <s v="Y00001332915"/>
    <m/>
    <s v="1347533"/>
    <s v="[&quot;5900017067674&quot;]"/>
    <s v="Missing translation"/>
    <x v="38"/>
    <m/>
    <s v="Sunscreens"/>
    <m/>
    <s v="Awaiting approval"/>
    <n v="25"/>
    <s v="Sufficient"/>
    <s v="2023-04-17 16:00:14"/>
  </r>
  <r>
    <s v="AIP0001098681"/>
    <s v="Y00001332916"/>
    <m/>
    <s v="1347534"/>
    <s v="[&quot;4005808445981&quot;]"/>
    <s v="Missing translation"/>
    <x v="38"/>
    <m/>
    <s v="Sunscreens"/>
    <m/>
    <s v="Awaiting approval"/>
    <n v="25"/>
    <s v="Sufficient"/>
    <s v="2023-04-17 16:00:15"/>
  </r>
  <r>
    <s v="AIP0001098683"/>
    <s v="Y00001332904"/>
    <m/>
    <s v="1347522"/>
    <s v="[&quot;5900017088723&quot;]"/>
    <s v="Missing translation"/>
    <x v="38"/>
    <m/>
    <s v="Sunscreens"/>
    <m/>
    <s v="Awaiting approval"/>
    <n v="25"/>
    <s v="Sufficient"/>
    <s v="2023-04-17 16:00:15"/>
  </r>
  <r>
    <s v="AIP0001098686"/>
    <s v="Y00001332905"/>
    <m/>
    <s v="1347523"/>
    <s v="[&quot;5901045090887&quot;]"/>
    <s v="Missing translation"/>
    <x v="38"/>
    <m/>
    <s v="Sunscreens"/>
    <m/>
    <s v="Awaiting approval"/>
    <n v="0"/>
    <s v="Sufficient"/>
    <s v="2023-04-17 16:00:16"/>
  </r>
  <r>
    <s v="AIP0001098688"/>
    <s v="Y00001332913"/>
    <m/>
    <s v="1347531"/>
    <s v="[&quot;5900536348575&quot;]"/>
    <s v="Missing translation"/>
    <x v="38"/>
    <m/>
    <s v="Sunscreens"/>
    <m/>
    <s v="Awaiting approval"/>
    <n v="0"/>
    <s v="Sufficient"/>
    <s v="2023-04-17 16:00:17"/>
  </r>
  <r>
    <s v="AIP0001098691"/>
    <s v="Y00001332911"/>
    <m/>
    <s v="1347529"/>
    <s v="[&quot;4005900461995&quot;]"/>
    <s v="Missing translation"/>
    <x v="38"/>
    <m/>
    <s v="Sunscreens"/>
    <m/>
    <s v="Awaiting approval"/>
    <n v="25"/>
    <s v="Sufficient"/>
    <s v="2023-04-17 16:00:18"/>
  </r>
  <r>
    <s v="AIP0001098694"/>
    <s v="Y00001332912"/>
    <m/>
    <s v="1347530"/>
    <s v="[&quot;5900117972823&quot;]"/>
    <s v="Missing translation"/>
    <x v="38"/>
    <m/>
    <s v="Sunscreens"/>
    <m/>
    <s v="Awaiting approval"/>
    <n v="25"/>
    <s v="Sufficient"/>
    <s v="2023-04-17 16:00:21"/>
  </r>
  <r>
    <s v="AIP0001098695"/>
    <s v="Y00001332914"/>
    <m/>
    <s v="1347532"/>
    <s v="[&quot;5900017067841&quot;]"/>
    <s v="Missing translation"/>
    <x v="38"/>
    <m/>
    <s v="Sunscreens"/>
    <m/>
    <s v="Awaiting approval"/>
    <n v="25"/>
    <s v="Sufficient"/>
    <s v="2023-04-17 16:00:21"/>
  </r>
  <r>
    <s v="AIP0001098696"/>
    <s v="Y00001332906"/>
    <m/>
    <s v="1347524"/>
    <s v="[&quot;5900017082844&quot;]"/>
    <s v="Missing translation"/>
    <x v="38"/>
    <m/>
    <s v="Sunscreens"/>
    <m/>
    <s v="Awaiting approval"/>
    <n v="25"/>
    <s v="Sufficient"/>
    <s v="2023-04-17 16:00:22"/>
  </r>
  <r>
    <s v="AIP0001098697"/>
    <s v="Y00001332899"/>
    <m/>
    <s v="1347517"/>
    <s v="[&quot;5900017089034&quot;]"/>
    <s v="Missing translation"/>
    <x v="38"/>
    <m/>
    <s v="Sunscreens"/>
    <m/>
    <s v="Awaiting approval"/>
    <n v="25"/>
    <s v="Sufficient"/>
    <s v="2023-04-17 16:00:23"/>
  </r>
  <r>
    <s v="AIP0001098704"/>
    <s v="Y00001332932"/>
    <m/>
    <s v="1347551"/>
    <s v="[&quot;5900249011117&quot;]"/>
    <s v="Missing translation"/>
    <x v="32"/>
    <m/>
    <s v="Masks for Women"/>
    <m/>
    <s v="Awaiting approval"/>
    <n v="25"/>
    <s v="Sufficient"/>
    <s v="2023-04-17 16:44:37"/>
  </r>
  <r>
    <s v="AIP0001098706"/>
    <s v="Y00001332936"/>
    <m/>
    <s v="1347555"/>
    <s v="[&quot;5903819803525&quot;]"/>
    <s v="Missing translation"/>
    <x v="426"/>
    <m/>
    <s v="Eyeshadows"/>
    <m/>
    <s v="Awaiting approval"/>
    <n v="0"/>
    <s v="Sufficient"/>
    <s v="2023-04-17 16:44:39"/>
  </r>
  <r>
    <s v="AIP0001098708"/>
    <s v="Y00001332940"/>
    <m/>
    <s v="1347559"/>
    <s v="[&quot;5903760203146&quot;]"/>
    <s v="Missing translation"/>
    <x v="37"/>
    <m/>
    <s v="Shower Gels"/>
    <m/>
    <s v="Awaiting approval"/>
    <n v="25"/>
    <s v="Sufficient"/>
    <s v="2023-04-17 16:44:42"/>
  </r>
  <r>
    <s v="AIP0001098709"/>
    <s v="Y00001332937"/>
    <m/>
    <s v="1347556"/>
    <s v="[&quot;5907479387968&quot;]"/>
    <s v="Missing translation"/>
    <x v="37"/>
    <m/>
    <s v="Shower Gels"/>
    <m/>
    <s v="Awaiting approval"/>
    <n v="25"/>
    <s v="Sufficient"/>
    <s v="2023-04-17 16:44:42"/>
  </r>
  <r>
    <s v="AIP0001098710"/>
    <s v="Y00001332944"/>
    <m/>
    <s v="1347563"/>
    <s v="[&quot;5900168905917&quot;]"/>
    <s v="Missing translation"/>
    <x v="37"/>
    <m/>
    <s v="Shower Gels"/>
    <m/>
    <s v="Awaiting approval"/>
    <n v="25"/>
    <s v="Sufficient"/>
    <s v="2023-04-17 16:44:44"/>
  </r>
  <r>
    <s v="AIP0001098712"/>
    <s v="Y00001332939"/>
    <m/>
    <s v="1347558"/>
    <s v="[&quot;5900117980019&quot;]"/>
    <s v="Missing translation"/>
    <x v="37"/>
    <m/>
    <s v="Shower Gels"/>
    <m/>
    <s v="Awaiting approval"/>
    <n v="25"/>
    <s v="Sufficient"/>
    <s v="2023-04-17 16:44:46"/>
  </r>
  <r>
    <s v="AIP0001098713"/>
    <s v="Y00001332935"/>
    <m/>
    <s v="1347554"/>
    <s v="[&quot;5057566670104&quot;]"/>
    <s v="Missing translation"/>
    <x v="426"/>
    <m/>
    <s v="Eyeshadows"/>
    <m/>
    <s v="Awaiting approval"/>
    <n v="0"/>
    <s v="Sufficient"/>
    <s v="2023-04-17 16:44:47"/>
  </r>
  <r>
    <s v="AIP0001098714"/>
    <s v="Y00001332938"/>
    <m/>
    <s v="1347557"/>
    <s v="[&quot;5907479387937&quot;]"/>
    <s v="Missing translation"/>
    <x v="37"/>
    <m/>
    <s v="Shower Gels"/>
    <m/>
    <s v="Awaiting approval"/>
    <n v="25"/>
    <s v="Sufficient"/>
    <s v="2023-04-17 16:44:48"/>
  </r>
  <r>
    <s v="AIP0001098715"/>
    <s v="Y00001332941"/>
    <m/>
    <s v="1347560"/>
    <s v="[&quot;5907479387944&quot;]"/>
    <s v="Missing translation"/>
    <x v="37"/>
    <m/>
    <s v="Shower Gels"/>
    <m/>
    <s v="Awaiting approval"/>
    <n v="25"/>
    <s v="Sufficient"/>
    <s v="2023-04-17 16:44:49"/>
  </r>
  <r>
    <s v="AIP0001098716"/>
    <s v="Y00001332942"/>
    <m/>
    <s v="1347561"/>
    <s v="[&quot;5907479387951&quot;]"/>
    <s v="Missing translation"/>
    <x v="37"/>
    <m/>
    <s v="Shower Gels"/>
    <m/>
    <s v="Awaiting approval"/>
    <n v="25"/>
    <s v="Sufficient"/>
    <s v="2023-04-17 16:44:50"/>
  </r>
  <r>
    <s v="AIP0001098717"/>
    <s v="Y00001332943"/>
    <m/>
    <s v="1347562"/>
    <s v="[&quot;5900117980002&quot;]"/>
    <s v="Missing translation"/>
    <x v="37"/>
    <m/>
    <s v="Shower Gels"/>
    <m/>
    <s v="Awaiting approval"/>
    <n v="25"/>
    <s v="Sufficient"/>
    <s v="2023-04-17 16:44:50"/>
  </r>
  <r>
    <s v="AIP0001098718"/>
    <s v="Y00001332945"/>
    <m/>
    <s v="1347564"/>
    <s v="[&quot;5907618134590&quot;]"/>
    <s v="Missing translation"/>
    <x v="37"/>
    <m/>
    <s v="Body Creams and Scrubs"/>
    <m/>
    <s v="Awaiting approval"/>
    <n v="0"/>
    <s v="Sufficient"/>
    <s v="2023-04-17 16:45:03"/>
  </r>
  <r>
    <s v="AIP0001098719"/>
    <s v="Y00001332946"/>
    <m/>
    <s v="1347565"/>
    <s v="[&quot;5907618134606&quot;]"/>
    <s v="Missing translation"/>
    <x v="37"/>
    <m/>
    <s v="Body Creams and Scrubs"/>
    <m/>
    <s v="Awaiting approval"/>
    <n v="0"/>
    <s v="Sufficient"/>
    <s v="2023-04-17 16:45:04"/>
  </r>
  <r>
    <s v="AIP0001098720"/>
    <s v="Y00001332947"/>
    <m/>
    <s v="1347566"/>
    <s v="[&quot;5900536341231&quot;]"/>
    <s v="Missing translation"/>
    <x v="38"/>
    <m/>
    <s v="Sunscreens"/>
    <m/>
    <s v="Awaiting approval"/>
    <n v="0"/>
    <s v="Sufficient"/>
    <s v="2023-04-17 16:45:05"/>
  </r>
  <r>
    <s v="AIP0001098721"/>
    <s v="Y00001332950"/>
    <m/>
    <s v="1347569"/>
    <s v="[&quot;4006000002514&quot;]"/>
    <s v="Missing translation"/>
    <x v="38"/>
    <m/>
    <s v="Sunscreens"/>
    <m/>
    <s v="Awaiting approval"/>
    <n v="25"/>
    <s v="Sufficient"/>
    <s v="2023-04-17 16:45:06"/>
  </r>
  <r>
    <s v="AIP0001098722"/>
    <s v="Y00001332948"/>
    <m/>
    <s v="1347567"/>
    <s v="[&quot;5900017067735&quot;]"/>
    <s v="Missing translation"/>
    <x v="38"/>
    <m/>
    <s v="Sunscreens"/>
    <m/>
    <s v="Awaiting approval"/>
    <n v="25"/>
    <s v="Sufficient"/>
    <s v="2023-04-17 16:45:08"/>
  </r>
  <r>
    <s v="AIP0001098723"/>
    <s v="Y00001332951"/>
    <m/>
    <s v="1347570"/>
    <s v="[&quot;5900017088754&quot;]"/>
    <s v="Missing translation"/>
    <x v="38"/>
    <m/>
    <s v="Sunscreens"/>
    <m/>
    <s v="Awaiting approval"/>
    <n v="25"/>
    <s v="Sufficient"/>
    <s v="2023-04-17 16:45:09"/>
  </r>
  <r>
    <s v="AIP0001098724"/>
    <s v="Y00001332953"/>
    <m/>
    <s v="1347572"/>
    <s v="[&quot;5900536339160&quot;]"/>
    <s v="Missing translation"/>
    <x v="38"/>
    <m/>
    <s v="Sunscreens"/>
    <m/>
    <s v="Awaiting approval"/>
    <n v="0"/>
    <s v="Sufficient"/>
    <s v="2023-04-17 16:45:10"/>
  </r>
  <r>
    <s v="AIP0001098726"/>
    <s v="Y00001332949"/>
    <m/>
    <s v="1347568"/>
    <s v="[&quot;5900017089003&quot;]"/>
    <s v="Missing translation"/>
    <x v="38"/>
    <m/>
    <s v="Sunscreens"/>
    <m/>
    <s v="Awaiting approval"/>
    <n v="25"/>
    <s v="Sufficient"/>
    <s v="2023-04-17 16:45:12"/>
  </r>
  <r>
    <s v="AIP0001098729"/>
    <s v="Y00001332957"/>
    <m/>
    <s v="1347576"/>
    <s v="[&quot;5907479388002&quot;]"/>
    <s v="Missing translation"/>
    <x v="32"/>
    <m/>
    <s v="Shampoos"/>
    <m/>
    <s v="Awaiting approval"/>
    <n v="25"/>
    <s v="Sufficient"/>
    <s v="2023-04-17 16:45:34"/>
  </r>
  <r>
    <s v="AIP0001098732"/>
    <s v="Y00001332963"/>
    <m/>
    <s v="1347582"/>
    <s v="[&quot;5906750800875&quot;]"/>
    <s v="Missing translation"/>
    <x v="37"/>
    <m/>
    <s v="Body Creams and Scrubs"/>
    <m/>
    <s v="Awaiting approval"/>
    <n v="0"/>
    <s v="Sufficient"/>
    <s v="2023-04-17 16:45:36"/>
  </r>
  <r>
    <s v="AIP0001098735"/>
    <s v="Y00001332966"/>
    <m/>
    <s v="1347585"/>
    <s v="[&quot;5903760205553&quot;]"/>
    <s v="Missing translation"/>
    <x v="32"/>
    <m/>
    <s v="Shampoos"/>
    <m/>
    <s v="Awaiting approval"/>
    <n v="25"/>
    <s v="Sufficient"/>
    <s v="2023-04-17 16:45:38"/>
  </r>
  <r>
    <s v="AIP0001098737"/>
    <s v="Y00001332967"/>
    <m/>
    <s v="1347586"/>
    <s v="[&quot;5900168901711&quot;]"/>
    <s v="Missing translation"/>
    <x v="32"/>
    <m/>
    <s v="Shampoos"/>
    <m/>
    <s v="Awaiting approval"/>
    <n v="25"/>
    <s v="Sufficient"/>
    <s v="2023-04-17 16:45:40"/>
  </r>
  <r>
    <s v="AIP0001098738"/>
    <s v="Y00001332964"/>
    <m/>
    <s v="1347583"/>
    <s v="[&quot;5906750800882&quot;]"/>
    <s v="Missing translation"/>
    <x v="37"/>
    <m/>
    <s v="Body Creams and Scrubs"/>
    <m/>
    <s v="Awaiting approval"/>
    <n v="0"/>
    <s v="Sufficient"/>
    <s v="2023-04-17 16:45:41"/>
  </r>
  <r>
    <s v="AIP0001098739"/>
    <s v="Y00001332968"/>
    <m/>
    <s v="1347587"/>
    <s v="[&quot;5903760205546&quot;]"/>
    <s v="Missing translation"/>
    <x v="32"/>
    <m/>
    <s v="Shampoos"/>
    <m/>
    <s v="Awaiting approval"/>
    <n v="25"/>
    <s v="Sufficient"/>
    <s v="2023-04-17 16:45:41"/>
  </r>
  <r>
    <s v="AIP0001098740"/>
    <s v="Y00001332958"/>
    <m/>
    <s v="1347577"/>
    <s v="[&quot;5900168907669&quot;]"/>
    <s v="Missing translation"/>
    <x v="32"/>
    <m/>
    <s v="Shampoos"/>
    <m/>
    <s v="Awaiting approval"/>
    <n v="25"/>
    <s v="Sufficient"/>
    <s v="2023-04-17 16:45:42"/>
  </r>
  <r>
    <s v="AIP0001098741"/>
    <s v="Y00001332962"/>
    <m/>
    <s v="1347581"/>
    <s v="[&quot;5906750800899&quot;]"/>
    <s v="Missing translation"/>
    <x v="37"/>
    <m/>
    <s v="Body Creams and Scrubs"/>
    <m/>
    <s v="Awaiting approval"/>
    <n v="0"/>
    <s v="Sufficient"/>
    <s v="2023-04-17 16:45:43"/>
  </r>
  <r>
    <s v="AIP0001098748"/>
    <s v="Y00001332969"/>
    <m/>
    <s v="1347588"/>
    <s v="[&quot;5903760205539&quot;]"/>
    <s v="Missing translation"/>
    <x v="32"/>
    <m/>
    <s v="Shampoos"/>
    <m/>
    <s v="Awaiting approval"/>
    <n v="25"/>
    <s v="Sufficient"/>
    <s v="2023-04-17 16:45:49"/>
  </r>
  <r>
    <s v="AIP0001098749"/>
    <s v="Y00001332970"/>
    <m/>
    <s v="1347589"/>
    <s v="[&quot;5900168901698&quot;]"/>
    <s v="Missing translation"/>
    <x v="32"/>
    <m/>
    <s v="Shampoos"/>
    <m/>
    <s v="Awaiting approval"/>
    <n v="25"/>
    <s v="Sufficient"/>
    <s v="2023-04-17 16:45:50"/>
  </r>
  <r>
    <s v="AIP0001098750"/>
    <s v="Y00001332965"/>
    <m/>
    <s v="1347584"/>
    <s v="[&quot;5900168901704&quot;]"/>
    <s v="Missing translation"/>
    <x v="32"/>
    <m/>
    <s v="Shampoos"/>
    <m/>
    <s v="Awaiting approval"/>
    <n v="25"/>
    <s v="Sufficient"/>
    <s v="2023-04-17 16:45:51"/>
  </r>
  <r>
    <s v="AIP0001098751"/>
    <s v="Y00001332580"/>
    <m/>
    <s v="1346774"/>
    <s v="[&quot;5902062394804&quot;]"/>
    <s v="Missing translation"/>
    <x v="356"/>
    <m/>
    <s v="Cross Head Screwdriver"/>
    <m/>
    <s v="Awaiting approval"/>
    <n v="20"/>
    <s v="Insufficient"/>
    <s v="2023-04-17 17:03:36"/>
  </r>
  <r>
    <s v="AIP0001098854"/>
    <s v="Y00001333158"/>
    <m/>
    <s v="1347736"/>
    <s v="[&quot;5031413929089&quot;]"/>
    <s v="Missing translation"/>
    <x v="37"/>
    <m/>
    <s v="Body Creams and Scrubs"/>
    <m/>
    <s v="Awaiting approval"/>
    <n v="0"/>
    <s v="Sufficient"/>
    <s v="2023-04-18 07:10:34"/>
  </r>
  <r>
    <s v="AIP0001098855"/>
    <s v="Y00001333156"/>
    <m/>
    <s v="1347734"/>
    <s v="[&quot;3504105039844&quot;]"/>
    <s v="Missing translation"/>
    <x v="37"/>
    <m/>
    <s v="Body Creams and Scrubs"/>
    <m/>
    <s v="Awaiting approval"/>
    <n v="25"/>
    <s v="Insufficient"/>
    <s v="2023-04-18 07:10:34"/>
  </r>
  <r>
    <s v="AIP0001098857"/>
    <s v="Y00001333130"/>
    <m/>
    <s v="1347706"/>
    <s v="[&quot;5060391846828&quot;]"/>
    <s v="Missing translation"/>
    <x v="49"/>
    <m/>
    <s v="Women Skin Care"/>
    <m/>
    <s v="Awaiting approval"/>
    <n v="20"/>
    <s v="Sufficient"/>
    <s v="2023-04-18 07:10:34"/>
  </r>
  <r>
    <s v="AIP0001098858"/>
    <s v="Y00001333154"/>
    <m/>
    <s v="1347731"/>
    <s v="[&quot;8030389004919&quot;]"/>
    <s v="Missing translation"/>
    <x v="37"/>
    <m/>
    <s v="Body Creams and Scrubs"/>
    <m/>
    <s v="Awaiting approval"/>
    <n v="25"/>
    <s v="Sufficient"/>
    <s v="2023-04-18 07:10:34"/>
  </r>
  <r>
    <s v="AIP0001098860"/>
    <s v="Y00001333124"/>
    <m/>
    <s v="1347700"/>
    <s v="[&quot;0072151452120&quot;]"/>
    <s v="Missing translation"/>
    <x v="49"/>
    <m/>
    <s v="Women Skin Care"/>
    <m/>
    <s v="Awaiting approval"/>
    <n v="0"/>
    <s v="Sufficient"/>
    <s v="2023-04-18 07:10:34"/>
  </r>
  <r>
    <s v="AIP0001098862"/>
    <s v="Y00001333155"/>
    <m/>
    <s v="1347732"/>
    <s v="[&quot;5060391846927&quot;]"/>
    <s v="Missing translation"/>
    <x v="37"/>
    <m/>
    <s v="Body Creams and Scrubs"/>
    <m/>
    <s v="Awaiting approval"/>
    <n v="25"/>
    <s v="Sufficient"/>
    <s v="2023-04-18 07:10:35"/>
  </r>
  <r>
    <s v="AIP0001098863"/>
    <s v="Y00001333157"/>
    <m/>
    <s v="1347735"/>
    <s v="[&quot;5060391846941&quot;]"/>
    <s v="Missing translation"/>
    <x v="37"/>
    <m/>
    <s v="Body Creams and Scrubs"/>
    <m/>
    <s v="Awaiting approval"/>
    <n v="25"/>
    <s v="Sufficient"/>
    <s v="2023-04-18 07:10:35"/>
  </r>
  <r>
    <s v="AIP0001098865"/>
    <s v="Y00001333134"/>
    <m/>
    <s v="1347710"/>
    <s v="[&quot;0072151458054&quot;]"/>
    <s v="Missing translation"/>
    <x v="49"/>
    <m/>
    <s v="Women Skin Care"/>
    <m/>
    <s v="Awaiting approval"/>
    <n v="0"/>
    <s v="Sufficient"/>
    <s v="2023-04-18 07:10:35"/>
  </r>
  <r>
    <s v="AIP0001098874"/>
    <s v="Y00001333159"/>
    <m/>
    <s v="1347737"/>
    <s v="[&quot;5060391847160&quot;]"/>
    <s v="Missing translation"/>
    <x v="37"/>
    <m/>
    <s v="Body Creams and Scrubs"/>
    <m/>
    <s v="Awaiting approval"/>
    <n v="25"/>
    <s v="Sufficient"/>
    <s v="2023-04-18 07:10:37"/>
  </r>
  <r>
    <s v="AIP0001098880"/>
    <s v="Y00001333141"/>
    <m/>
    <s v="1347717"/>
    <s v="[&quot;8055510241919&quot;]"/>
    <s v="Missing translation"/>
    <x v="49"/>
    <m/>
    <s v="Women Skin Care"/>
    <m/>
    <s v="Awaiting approval"/>
    <n v="20"/>
    <s v="Insufficient"/>
    <s v="2023-04-18 07:10:37"/>
  </r>
  <r>
    <s v="AIP0001098900"/>
    <s v="Y00001333167"/>
    <m/>
    <s v="1347745"/>
    <s v="[&quot;8436541424692&quot;]"/>
    <s v="Missing translation"/>
    <x v="37"/>
    <m/>
    <s v="Shower Gels"/>
    <m/>
    <s v="Awaiting approval"/>
    <n v="25"/>
    <s v="Sufficient"/>
    <s v="2023-04-18 07:37:30"/>
  </r>
  <r>
    <s v="AIP0001098901"/>
    <s v="Y00001333168"/>
    <m/>
    <s v="1347747"/>
    <s v="[&quot;3495080985106&quot;]"/>
    <s v="Missing translation"/>
    <x v="37"/>
    <m/>
    <s v="Shower Gels"/>
    <m/>
    <s v="Awaiting approval"/>
    <n v="25"/>
    <s v="Sufficient"/>
    <s v="2023-04-18 07:37:32"/>
  </r>
  <r>
    <s v="AIP0001098903"/>
    <s v="Y00001333171"/>
    <m/>
    <s v="1347751"/>
    <s v="[&quot;3600524070113&quot;]"/>
    <s v="Missing translation"/>
    <x v="400"/>
    <m/>
    <s v="Make-up bases"/>
    <m/>
    <s v="Awaiting approval"/>
    <n v="16"/>
    <s v="Sufficient"/>
    <s v="2023-04-18 07:37:34"/>
  </r>
  <r>
    <s v="AIP0001098904"/>
    <s v="Y00001333170"/>
    <m/>
    <s v="1347750"/>
    <s v="[]"/>
    <s v="Missing translation"/>
    <x v="232"/>
    <m/>
    <s v="Lipsticks"/>
    <m/>
    <s v="Awaiting approval"/>
    <n v="25"/>
    <s v="Sufficient"/>
    <s v="2023-04-18 07:37:36"/>
  </r>
  <r>
    <s v="AIP0001098905"/>
    <s v="Y00001333172"/>
    <m/>
    <s v="1347752"/>
    <s v="[&quot;3423222094904&quot;]"/>
    <s v="Missing translation"/>
    <x v="38"/>
    <m/>
    <s v="Sunscreens"/>
    <m/>
    <s v="Awaiting approval"/>
    <n v="25"/>
    <s v="Insufficient"/>
    <s v="2023-04-18 07:40:09"/>
  </r>
  <r>
    <s v="AIP0001098908"/>
    <s v="Y00001333175"/>
    <m/>
    <s v="1347755"/>
    <s v="[&quot;5903760202422&quot;]"/>
    <s v="Missing translation"/>
    <x v="441"/>
    <m/>
    <s v="Liquid Soap"/>
    <m/>
    <s v="Awaiting approval"/>
    <n v="25"/>
    <s v="Sufficient"/>
    <s v="2023-04-18 07:45:11"/>
  </r>
  <r>
    <s v="AIP0001098909"/>
    <s v="Y00001333176"/>
    <m/>
    <s v="1347756"/>
    <s v="[&quot;5903760202446&quot;]"/>
    <s v="Missing translation"/>
    <x v="441"/>
    <m/>
    <s v="Liquid Soap"/>
    <m/>
    <s v="Awaiting approval"/>
    <n v="25"/>
    <s v="Sufficient"/>
    <s v="2023-04-18 07:45:11"/>
  </r>
  <r>
    <s v="AIP0001098911"/>
    <s v="Y00001333177"/>
    <m/>
    <s v="1347758"/>
    <s v="[&quot;5900117005262&quot;]"/>
    <s v="Missing translation"/>
    <x v="37"/>
    <m/>
    <s v="Shower Gels"/>
    <m/>
    <s v="Awaiting approval"/>
    <n v="25"/>
    <s v="Sufficient"/>
    <s v="2023-04-18 07:45:12"/>
  </r>
  <r>
    <s v="AIP0001098912"/>
    <s v="Y00001333178"/>
    <m/>
    <s v="1347759"/>
    <s v="[&quot;5900117005200&quot;]"/>
    <s v="Missing translation"/>
    <x v="37"/>
    <m/>
    <s v="Body Creams and Scrubs"/>
    <m/>
    <s v="Awaiting approval"/>
    <n v="25"/>
    <s v="Sufficient"/>
    <s v="2023-04-18 07:45:13"/>
  </r>
  <r>
    <s v="AIP0001098913"/>
    <s v="Y00001333179"/>
    <m/>
    <s v="1347760"/>
    <s v="[&quot;4743318151274&quot;]"/>
    <s v="Missing translation"/>
    <x v="425"/>
    <m/>
    <s v="Men Hair Care"/>
    <m/>
    <s v="Awaiting approval"/>
    <n v="0"/>
    <s v="Sufficient"/>
    <s v="2023-04-18 07:45:13"/>
  </r>
  <r>
    <s v="AIP0001098919"/>
    <s v="Y00001333187"/>
    <m/>
    <s v="1347768"/>
    <s v="[&quot;5907618134620&quot;]"/>
    <s v="Missing translation"/>
    <x v="37"/>
    <m/>
    <s v="Shower Gels"/>
    <m/>
    <s v="Awaiting approval"/>
    <n v="0"/>
    <s v="Sufficient"/>
    <s v="2023-04-18 07:50:10"/>
  </r>
  <r>
    <s v="AIP0001098920"/>
    <s v="Y00001333188"/>
    <m/>
    <s v="1347769"/>
    <s v="[&quot;5905710070761&quot;]"/>
    <s v="Missing translation"/>
    <x v="302"/>
    <m/>
    <s v="Manicure &amp; Pedicure Accessories"/>
    <m/>
    <s v="Awaiting approval"/>
    <n v="0"/>
    <s v="Sufficient"/>
    <s v="2023-04-18 07:50:10"/>
  </r>
  <r>
    <s v="AIP0001098921"/>
    <s v="Y00001333189"/>
    <m/>
    <s v="1347770"/>
    <s v="[&quot;5903416034124&quot;]"/>
    <s v="Missing translation"/>
    <x v="426"/>
    <m/>
    <s v="Eyebrow paints and mascaras"/>
    <m/>
    <s v="Awaiting approval"/>
    <n v="0"/>
    <s v="Sufficient"/>
    <s v="2023-04-18 07:50:10"/>
  </r>
  <r>
    <s v="AIP0001098925"/>
    <s v="Y00001333196"/>
    <m/>
    <s v="1347777"/>
    <s v="[&quot;5901821959766&quot;]"/>
    <s v="Missing translation"/>
    <x v="388"/>
    <m/>
    <s v="Products against Mosquitoes and Ticks"/>
    <m/>
    <s v="Awaiting approval"/>
    <n v="20"/>
    <s v="Sufficient"/>
    <s v="2023-04-18 07:50:10"/>
  </r>
  <r>
    <s v="AIP0001098926"/>
    <s v="Y00001333194"/>
    <m/>
    <s v="1347775"/>
    <s v="[&quot;4005900878120&quot;]"/>
    <s v="Missing translation"/>
    <x v="490"/>
    <m/>
    <s v="Men Skin Care"/>
    <m/>
    <s v="Awaiting approval"/>
    <n v="33"/>
    <s v="Sufficient"/>
    <s v="2023-04-18 07:50:11"/>
  </r>
  <r>
    <s v="AIP0001098927"/>
    <s v="Y00001333191"/>
    <m/>
    <s v="1347772"/>
    <s v="[&quot;5900116088587&quot;]"/>
    <s v="Missing translation"/>
    <x v="400"/>
    <m/>
    <s v="Make-up bases"/>
    <m/>
    <s v="Awaiting approval"/>
    <n v="20"/>
    <s v="Sufficient"/>
    <s v="2023-04-18 07:50:11"/>
  </r>
  <r>
    <s v="AIP0001098928"/>
    <s v="Y00001333190"/>
    <m/>
    <s v="1347771"/>
    <s v="[&quot;5903678540012&quot;]"/>
    <s v="Missing translation"/>
    <x v="206"/>
    <m/>
    <s v="Makeup Brushes, Sponges &amp; Accessories"/>
    <m/>
    <s v="Awaiting approval"/>
    <n v="25"/>
    <s v="Sufficient"/>
    <s v="2023-04-18 07:50:11"/>
  </r>
  <r>
    <s v="AIP0001098930"/>
    <s v="Y00001333195"/>
    <m/>
    <s v="1347776"/>
    <s v="[&quot;5902853065272&quot;]"/>
    <s v="Missing translation"/>
    <x v="32"/>
    <m/>
    <s v="Hair Styling Products"/>
    <m/>
    <s v="Awaiting approval"/>
    <n v="25"/>
    <s v="Sufficient"/>
    <s v="2023-04-18 07:50:11"/>
  </r>
  <r>
    <s v="AIP0001098932"/>
    <s v="Y00001333197"/>
    <m/>
    <s v="1347778"/>
    <s v="[&quot;5902838922309&quot;]"/>
    <s v="Missing translation"/>
    <x v="37"/>
    <m/>
    <s v="Foot Creams"/>
    <m/>
    <s v="Awaiting approval"/>
    <n v="0"/>
    <s v="Sufficient"/>
    <s v="2023-04-18 07:55:09"/>
  </r>
  <r>
    <s v="AIP0001098936"/>
    <s v="Y00001333202"/>
    <m/>
    <s v="1347783"/>
    <s v="[&quot;5901571012582&quot;]"/>
    <s v="Missing translation"/>
    <x v="37"/>
    <m/>
    <s v="Bath Foam and Salt"/>
    <m/>
    <s v="Awaiting approval"/>
    <n v="0"/>
    <s v="Sufficient"/>
    <s v="2023-04-18 08:15:09"/>
  </r>
  <r>
    <s v="AIP0001098940"/>
    <s v="Y00001333206"/>
    <m/>
    <s v="1347787"/>
    <s v="[&quot;8901138713904&quot;]"/>
    <s v="Missing translation"/>
    <x v="37"/>
    <m/>
    <s v="Foot Creams"/>
    <m/>
    <s v="Awaiting approval"/>
    <n v="25"/>
    <s v="Sufficient"/>
    <s v="2023-04-18 08:45:10"/>
  </r>
  <r>
    <s v="AIP0001098941"/>
    <s v="Y00001333207"/>
    <m/>
    <s v="1347789"/>
    <s v="[&quot;5907479388071&quot;]"/>
    <s v="Missing translation"/>
    <x v="32"/>
    <m/>
    <s v="Hair Styling Products"/>
    <m/>
    <s v="Awaiting approval"/>
    <n v="25"/>
    <s v="Sufficient"/>
    <s v="2023-04-18 08:45:10"/>
  </r>
  <r>
    <s v="AIP0001098942"/>
    <s v="Y00001333208"/>
    <m/>
    <s v="1347790"/>
    <s v="[&quot;5903819802788&quot;]"/>
    <s v="Missing translation"/>
    <x v="400"/>
    <m/>
    <s v="Blushes"/>
    <m/>
    <s v="Awaiting approval"/>
    <n v="0"/>
    <s v="Sufficient"/>
    <s v="2023-04-18 08:45:10"/>
  </r>
  <r>
    <s v="AIP0001098943"/>
    <s v="Y00001333209"/>
    <m/>
    <s v="1347791"/>
    <s v="[&quot;5903760205003&quot;]"/>
    <s v="Missing translation"/>
    <x v="547"/>
    <m/>
    <s v="Feminine Hygiene Products"/>
    <m/>
    <s v="Awaiting approval"/>
    <n v="25"/>
    <s v="Sufficient"/>
    <s v="2023-04-18 08:45:10"/>
  </r>
  <r>
    <s v="AIP0001098945"/>
    <s v="Y00001333214"/>
    <m/>
    <s v="1347796"/>
    <s v="[&quot;5906750800851&quot;]"/>
    <s v="Missing translation"/>
    <x v="37"/>
    <m/>
    <s v="Shower Gels"/>
    <m/>
    <s v="Awaiting approval"/>
    <n v="0"/>
    <s v="Sufficient"/>
    <s v="2023-04-18 08:50:10"/>
  </r>
  <r>
    <s v="AIP0001098947"/>
    <s v="Y00001333212"/>
    <m/>
    <s v="1347794"/>
    <s v="[&quot;5903760206673&quot;]"/>
    <s v="Missing translation"/>
    <x v="428"/>
    <m/>
    <s v="Universal Cleaning Products"/>
    <m/>
    <s v="Awaiting approval"/>
    <n v="33"/>
    <s v="Sufficient"/>
    <s v="2023-04-18 08:50:10"/>
  </r>
  <r>
    <s v="AIP0001098948"/>
    <s v="Y00001333217"/>
    <m/>
    <s v="1347799"/>
    <s v="[&quot;5906750800912&quot;]"/>
    <s v="Missing translation"/>
    <x v="37"/>
    <m/>
    <s v="Body Creams and Scrubs"/>
    <m/>
    <s v="Awaiting approval"/>
    <n v="0"/>
    <s v="Sufficient"/>
    <s v="2023-04-18 08:50:10"/>
  </r>
  <r>
    <s v="AIP0001098950"/>
    <s v="Y00001333211"/>
    <m/>
    <s v="1347793"/>
    <s v="[&quot;5903760205041&quot;]"/>
    <s v="Missing translation"/>
    <x v="547"/>
    <m/>
    <s v="Feminine Hygiene Products"/>
    <m/>
    <s v="Awaiting approval"/>
    <n v="25"/>
    <s v="Sufficient"/>
    <s v="2023-04-18 08:50:10"/>
  </r>
  <r>
    <s v="AIP0001098951"/>
    <s v="Y00001333218"/>
    <m/>
    <s v="1347800"/>
    <s v="[&quot;5906750800929&quot;]"/>
    <s v="Missing translation"/>
    <x v="37"/>
    <m/>
    <s v="Body Creams and Scrubs"/>
    <m/>
    <s v="Awaiting approval"/>
    <n v="0"/>
    <s v="Sufficient"/>
    <s v="2023-04-18 08:50:10"/>
  </r>
  <r>
    <s v="AIP0001098952"/>
    <s v="Y00001333210"/>
    <m/>
    <s v="1347792"/>
    <s v="[&quot;5903760206659&quot;]"/>
    <s v="Missing translation"/>
    <x v="428"/>
    <m/>
    <s v="Universal Cleaning Products"/>
    <m/>
    <s v="Awaiting approval"/>
    <n v="33"/>
    <s v="Sufficient"/>
    <s v="2023-04-18 08:50:11"/>
  </r>
  <r>
    <s v="AIP0001098953"/>
    <s v="Y00001333216"/>
    <m/>
    <s v="1347798"/>
    <s v="[&quot;5906750800868&quot;]"/>
    <s v="Missing translation"/>
    <x v="37"/>
    <m/>
    <s v="Shower Gels"/>
    <m/>
    <s v="Awaiting approval"/>
    <n v="0"/>
    <s v="Sufficient"/>
    <s v="2023-04-18 08:50:11"/>
  </r>
  <r>
    <s v="AIP0001098954"/>
    <s v="Y00001333213"/>
    <m/>
    <s v="1347795"/>
    <s v="[&quot;5903760206666&quot;]"/>
    <s v="Missing translation"/>
    <x v="428"/>
    <m/>
    <s v="Universal Cleaning Products"/>
    <m/>
    <s v="Awaiting approval"/>
    <n v="33"/>
    <s v="Sufficient"/>
    <s v="2023-04-18 08:50:11"/>
  </r>
  <r>
    <s v="AIP0001099138"/>
    <s v="Y00001333404"/>
    <m/>
    <s v="1347985"/>
    <s v="[&quot;8681875578898&quot;]"/>
    <s v="Missing translation"/>
    <x v="99"/>
    <m/>
    <s v="Glass Food Containers"/>
    <m/>
    <s v="Awaiting approval"/>
    <n v="20"/>
    <s v="Sufficient"/>
    <s v="2023-04-18 09:20:21"/>
  </r>
  <r>
    <s v="AIP0001099145"/>
    <s v="Y00001333412"/>
    <m/>
    <s v="1347993"/>
    <s v="[&quot;8682870146006&quot;]"/>
    <s v="Missing translation"/>
    <x v="188"/>
    <m/>
    <s v="Tableware"/>
    <m/>
    <s v="Awaiting approval"/>
    <n v="0"/>
    <s v="Sufficient"/>
    <s v="2023-04-18 09:25:10"/>
  </r>
  <r>
    <s v="AIP0001099147"/>
    <s v="Y00001333413"/>
    <m/>
    <s v="1347994"/>
    <s v="[&quot;8682870174696&quot;]"/>
    <s v="Missing translation"/>
    <x v="188"/>
    <m/>
    <s v="Tableware"/>
    <m/>
    <s v="Awaiting approval"/>
    <n v="16"/>
    <s v="Sufficient"/>
    <s v="2023-04-18 09:25:10"/>
  </r>
  <r>
    <s v="AIP0001099148"/>
    <s v="Y00001333415"/>
    <m/>
    <s v="1347996"/>
    <s v="[&quot;8683342462181&quot;]"/>
    <s v="Missing translation"/>
    <x v="188"/>
    <m/>
    <s v="Tableware"/>
    <m/>
    <s v="Awaiting approval"/>
    <n v="16"/>
    <s v="Sufficient"/>
    <s v="2023-04-18 09:25:10"/>
  </r>
  <r>
    <s v="AIP0001099151"/>
    <s v="Y00001333417"/>
    <m/>
    <s v="1347998"/>
    <s v="[&quot;8683342850919&quot;]"/>
    <s v="Missing translation"/>
    <x v="99"/>
    <m/>
    <s v="Plastic Food Containers"/>
    <m/>
    <s v="Awaiting approval"/>
    <n v="20"/>
    <s v="Sufficient"/>
    <s v="2023-04-18 09:30:09"/>
  </r>
  <r>
    <s v="AIP0001099153"/>
    <s v="Y00001333419"/>
    <m/>
    <s v="1348000"/>
    <s v="[&quot;8683743795536&quot;]"/>
    <s v="Missing translation"/>
    <x v="548"/>
    <m/>
    <s v="Salt &amp; Pepper Shakers, Spice Racks"/>
    <m/>
    <s v="Awaiting approval"/>
    <n v="0"/>
    <s v="Sufficient"/>
    <s v="2023-04-18 09:35:09"/>
  </r>
  <r>
    <s v="AIP0001099167"/>
    <s v="Y00001333426"/>
    <m/>
    <s v="1348014"/>
    <s v="[&quot;3614273882576&quot;]"/>
    <s v="Missing translation"/>
    <x v="426"/>
    <m/>
    <s v="Mascaras"/>
    <m/>
    <s v="Awaiting approval"/>
    <n v="33"/>
    <s v="Insufficient"/>
    <s v="2023-04-18 09:40:11"/>
  </r>
  <r>
    <s v="AIP0001099169"/>
    <s v="Y00001333425"/>
    <m/>
    <s v="1348013"/>
    <s v="[&quot;8011607179145&quot;]"/>
    <s v="Missing translation"/>
    <x v="426"/>
    <m/>
    <s v="Mascaras"/>
    <m/>
    <s v="Awaiting approval"/>
    <n v="0"/>
    <s v="Insufficient"/>
    <s v="2023-04-18 09:40:11"/>
  </r>
  <r>
    <s v="AIP0001099178"/>
    <s v="Y00001333438"/>
    <m/>
    <s v="1348026"/>
    <s v="[&quot;8932240029638&quot;]"/>
    <s v="Missing translation"/>
    <x v="206"/>
    <m/>
    <s v="Makeup Brushes, Sponges &amp; Accessories"/>
    <m/>
    <s v="Awaiting approval"/>
    <n v="25"/>
    <s v="Insufficient"/>
    <s v="2023-04-18 09:40:13"/>
  </r>
  <r>
    <s v="AIP0001099179"/>
    <s v="Y00001333441"/>
    <m/>
    <s v="1348029"/>
    <s v="[&quot;7736024708228&quot;]"/>
    <s v="Missing translation"/>
    <x v="206"/>
    <m/>
    <s v="Makeup Brushes, Sponges &amp; Accessories"/>
    <m/>
    <s v="Awaiting approval"/>
    <n v="25"/>
    <s v="Insufficient"/>
    <s v="2023-04-18 09:40:13"/>
  </r>
  <r>
    <s v="AIP0001099181"/>
    <s v="Y00001333439"/>
    <m/>
    <s v="1348027"/>
    <s v="[&quot;5060725474017&quot;]"/>
    <s v="Missing translation"/>
    <x v="206"/>
    <m/>
    <s v="Makeup Brushes, Sponges &amp; Accessories"/>
    <m/>
    <s v="Awaiting approval"/>
    <n v="25"/>
    <s v="Insufficient"/>
    <s v="2023-04-18 09:40:13"/>
  </r>
  <r>
    <s v="AIP0001099182"/>
    <s v="Y00001333440"/>
    <m/>
    <s v="1348028"/>
    <s v="[&quot;7736023774354&quot;]"/>
    <s v="Missing translation"/>
    <x v="206"/>
    <m/>
    <s v="Makeup Brushes, Sponges &amp; Accessories"/>
    <m/>
    <s v="Awaiting approval"/>
    <n v="25"/>
    <s v="Insufficient"/>
    <s v="2023-04-18 09:40:13"/>
  </r>
  <r>
    <s v="AIP0001099192"/>
    <s v="Y00001333451"/>
    <m/>
    <s v="1348040"/>
    <s v="[&quot;4021609028611&quot;]"/>
    <s v="Missing translation"/>
    <x v="32"/>
    <m/>
    <s v="Shampoos"/>
    <m/>
    <s v="Awaiting approval"/>
    <n v="25"/>
    <s v="Insufficient"/>
    <s v="2023-04-18 09:45:10"/>
  </r>
  <r>
    <s v="AIP0001099197"/>
    <s v="Y00001333454"/>
    <m/>
    <s v="1348043"/>
    <s v="[&quot;4021609028956&quot;]"/>
    <s v="Missing translation"/>
    <x v="32"/>
    <m/>
    <s v="Shampoos"/>
    <m/>
    <s v="Awaiting approval"/>
    <n v="25"/>
    <s v="Insufficient"/>
    <s v="2023-04-18 09:45:11"/>
  </r>
  <r>
    <s v="AIP0001099202"/>
    <s v="Y00001333460"/>
    <m/>
    <s v="1348049"/>
    <s v="[&quot;8932240026422&quot;]"/>
    <s v="Missing translation"/>
    <x v="400"/>
    <m/>
    <s v="Dry powders"/>
    <m/>
    <s v="Awaiting approval"/>
    <n v="20"/>
    <s v="Insufficient"/>
    <s v="2023-04-18 09:50:10"/>
  </r>
  <r>
    <s v="AIP0001099203"/>
    <s v="Y00001333461"/>
    <m/>
    <s v="1348050"/>
    <s v="[&quot;8719134161939&quot;]"/>
    <s v="Missing translation"/>
    <x v="219"/>
    <m/>
    <s v="Home Scents"/>
    <m/>
    <s v="Awaiting approval"/>
    <n v="25"/>
    <s v="Insufficient"/>
    <s v="2023-04-18 09:50:10"/>
  </r>
  <r>
    <s v="AIP0001099216"/>
    <s v="Y00001333472"/>
    <m/>
    <s v="1348061"/>
    <s v="[&quot;9319944738889&quot;]"/>
    <s v="Missing translation"/>
    <x v="441"/>
    <m/>
    <s v="Soap"/>
    <m/>
    <s v="Awaiting approval"/>
    <n v="25"/>
    <s v="Insufficient"/>
    <s v="2023-04-18 10:05:08"/>
  </r>
  <r>
    <s v="AIP0001099217"/>
    <s v="Y00001333475"/>
    <m/>
    <s v="1348064"/>
    <s v="[&quot;9319944003475&quot;]"/>
    <s v="Missing translation"/>
    <x v="232"/>
    <m/>
    <s v="Lip Balms"/>
    <m/>
    <s v="Awaiting approval"/>
    <n v="25"/>
    <s v="Insufficient"/>
    <s v="2023-04-18 10:05:09"/>
  </r>
  <r>
    <s v="AIP0001099218"/>
    <s v="Y00001333477"/>
    <m/>
    <s v="1348066"/>
    <s v="[&quot;8011607310838&quot;]"/>
    <s v="Missing translation"/>
    <x v="426"/>
    <m/>
    <s v="Eye pencils"/>
    <m/>
    <s v="Awaiting approval"/>
    <n v="0"/>
    <s v="Insufficient"/>
    <s v="2023-04-18 10:05:09"/>
  </r>
  <r>
    <s v="AIP0001099219"/>
    <s v="Y00001333476"/>
    <m/>
    <s v="1348065"/>
    <s v="[&quot;9319944029482&quot;]"/>
    <s v="Missing translation"/>
    <x v="37"/>
    <m/>
    <s v="Hand Creams"/>
    <m/>
    <s v="Awaiting approval"/>
    <n v="25"/>
    <s v="Insufficient"/>
    <s v="2023-04-18 10:05:09"/>
  </r>
  <r>
    <s v="AIP0001099220"/>
    <s v="Y00001333478"/>
    <m/>
    <s v="1348067"/>
    <s v="[&quot;9319944015911&quot;]"/>
    <s v="Missing translation"/>
    <x v="441"/>
    <m/>
    <s v="Liquid Soap"/>
    <m/>
    <s v="Awaiting approval"/>
    <n v="25"/>
    <s v="Insufficient"/>
    <s v="2023-04-18 10:10:10"/>
  </r>
  <r>
    <s v="AIP0001099221"/>
    <s v="Y00001333480"/>
    <m/>
    <s v="1348069"/>
    <s v="[&quot;8011607246922&quot;]"/>
    <s v="Missing translation"/>
    <x v="426"/>
    <m/>
    <s v="Eye pencils"/>
    <m/>
    <s v="Awaiting approval"/>
    <n v="0"/>
    <s v="Insufficient"/>
    <s v="2023-04-18 10:10:10"/>
  </r>
  <r>
    <s v="AIP0001099230"/>
    <s v="Y00001333487"/>
    <m/>
    <s v="1348076"/>
    <s v="[&quot;7736021241834&quot;]"/>
    <s v="Missing translation"/>
    <x v="206"/>
    <m/>
    <s v="Makeup Brushes, Sponges &amp; Accessories"/>
    <m/>
    <s v="Awaiting approval"/>
    <n v="25"/>
    <s v="Insufficient"/>
    <s v="2023-04-18 10:10:11"/>
  </r>
  <r>
    <s v="AIP0001099232"/>
    <s v="Y00001333492"/>
    <m/>
    <s v="1348081"/>
    <s v="[&quot;7736024582330&quot;]"/>
    <s v="Missing translation"/>
    <x v="400"/>
    <m/>
    <s v="Blushes"/>
    <m/>
    <s v="Awaiting approval"/>
    <n v="20"/>
    <s v="Insufficient"/>
    <s v="2023-04-18 10:15:12"/>
  </r>
  <r>
    <s v="AIP0001099236"/>
    <s v="Y00001333490"/>
    <m/>
    <s v="1348079"/>
    <s v="[&quot;3701436907624&quot;]"/>
    <s v="Missing translation"/>
    <x v="49"/>
    <m/>
    <s v="Women Skin Care"/>
    <m/>
    <s v="Awaiting approval"/>
    <n v="0"/>
    <s v="Insufficient"/>
    <s v="2023-04-18 10:15:16"/>
  </r>
  <r>
    <s v="AIP0001099238"/>
    <s v="Y00001333496"/>
    <m/>
    <s v="1348085"/>
    <s v="[&quot;3701436909550&quot;]"/>
    <s v="Missing translation"/>
    <x v="49"/>
    <m/>
    <s v="Women Skin Care"/>
    <m/>
    <s v="Awaiting approval"/>
    <n v="0"/>
    <s v="Insufficient"/>
    <s v="2023-04-18 10:15:18"/>
  </r>
  <r>
    <s v="AIP0001099240"/>
    <s v="Y00001333497"/>
    <m/>
    <s v="1348086"/>
    <s v="[]"/>
    <s v="Missing translation"/>
    <x v="49"/>
    <m/>
    <s v="Women Skin Care"/>
    <m/>
    <s v="Awaiting approval"/>
    <n v="20"/>
    <s v="Insufficient"/>
    <s v="2023-04-18 10:20:10"/>
  </r>
  <r>
    <s v="AIP0001099243"/>
    <s v="Y00001333498"/>
    <m/>
    <s v="1348087"/>
    <s v="[&quot;8100143263682&quot;]"/>
    <s v="Missing translation"/>
    <x v="49"/>
    <m/>
    <s v="Women Skin Care"/>
    <m/>
    <s v="Awaiting approval"/>
    <n v="20"/>
    <s v="Insufficient"/>
    <s v="2023-04-18 10:20:10"/>
  </r>
  <r>
    <s v="AIP0001099244"/>
    <s v="Y00001333499"/>
    <m/>
    <s v="1348088"/>
    <s v="[&quot;8004608505983&quot;]"/>
    <s v="Missing translation"/>
    <x v="37"/>
    <m/>
    <s v="Hand Creams"/>
    <m/>
    <s v="Awaiting approval"/>
    <n v="25"/>
    <s v="Insufficient"/>
    <s v="2023-04-18 10:20:10"/>
  </r>
  <r>
    <s v="AIP0001099246"/>
    <s v="Y00001333502"/>
    <m/>
    <s v="1348091"/>
    <s v="[&quot;8100143258800&quot;]"/>
    <s v="Missing translation"/>
    <x v="49"/>
    <m/>
    <s v="Women Skin Care"/>
    <m/>
    <s v="Awaiting approval"/>
    <n v="20"/>
    <s v="Insufficient"/>
    <s v="2023-04-18 10:20:10"/>
  </r>
  <r>
    <s v="AIP0001099249"/>
    <s v="Y00001333505"/>
    <m/>
    <s v="1348095"/>
    <s v="[&quot;8932240027030&quot;]"/>
    <s v="Missing translation"/>
    <x v="426"/>
    <m/>
    <s v="Eye pencils"/>
    <m/>
    <s v="Awaiting approval"/>
    <n v="33"/>
    <s v="Insufficient"/>
    <s v="2023-04-18 10:30:10"/>
  </r>
  <r>
    <s v="AIP0001099252"/>
    <s v="Y00001333509"/>
    <m/>
    <s v="1348100"/>
    <s v="[&quot;5051794035834&quot;]"/>
    <s v="Missing translation"/>
    <x v="260"/>
    <m/>
    <s v="Tablet Cases"/>
    <m/>
    <s v="Awaiting approval"/>
    <n v="9"/>
    <s v="Sufficient"/>
    <s v="2023-04-18 10:35:09"/>
  </r>
  <r>
    <s v="AIP0001099253"/>
    <s v="Y00001333507"/>
    <m/>
    <s v="1348098"/>
    <s v="[&quot;5028252593014&quot;]"/>
    <s v="Missing translation"/>
    <x v="260"/>
    <m/>
    <s v="Tablet Cases"/>
    <m/>
    <s v="Awaiting approval"/>
    <n v="9"/>
    <s v="Sufficient"/>
    <s v="2023-04-18 10:35:09"/>
  </r>
  <r>
    <s v="AIP0001099254"/>
    <s v="Y00001344877"/>
    <m/>
    <s v="1348101"/>
    <s v="[&quot;8806094463699&quot;]"/>
    <s v="Missing translation"/>
    <x v="4"/>
    <m/>
    <s v="Tablets"/>
    <m/>
    <s v="Awaiting approval"/>
    <n v="11"/>
    <s v="Insufficient"/>
    <s v="2023-04-18 10:40:09"/>
  </r>
  <r>
    <s v="AIP0001099255"/>
    <s v="Y00001333510"/>
    <m/>
    <s v="1348103"/>
    <s v="[&quot;0660543503934&quot;]"/>
    <s v="Missing translation"/>
    <x v="546"/>
    <m/>
    <s v="Tablet Screen Protectors"/>
    <m/>
    <s v="Awaiting approval"/>
    <n v="25"/>
    <s v="Sufficient"/>
    <s v="2023-04-18 10:40:09"/>
  </r>
  <r>
    <s v="AIP0001099405"/>
    <s v="Y00001333619"/>
    <m/>
    <s v="1348251"/>
    <s v="[&quot;6925281994357&quot;]"/>
    <s v="Missing translation"/>
    <x v="402"/>
    <m/>
    <s v="Speakers"/>
    <m/>
    <s v="Awaiting approval"/>
    <n v="6"/>
    <s v="Sufficient"/>
    <s v="2023-04-18 15:20:09"/>
  </r>
  <r>
    <s v="AIP0001099406"/>
    <s v="Y00001333623"/>
    <m/>
    <s v="1348255"/>
    <s v="[&quot;6925281967177&quot;]"/>
    <s v="Missing translation"/>
    <x v="402"/>
    <m/>
    <s v="Speakers"/>
    <m/>
    <s v="Awaiting approval"/>
    <n v="6"/>
    <s v="Sufficient"/>
    <s v="2023-04-18 15:20:09"/>
  </r>
  <r>
    <s v="AIP0001099407"/>
    <s v="Y00001333620"/>
    <m/>
    <s v="1348252"/>
    <s v="[&quot;6925281903687&quot;]"/>
    <s v="Missing translation"/>
    <x v="402"/>
    <m/>
    <s v="Speakers"/>
    <m/>
    <s v="Awaiting approval"/>
    <n v="6"/>
    <s v="Sufficient"/>
    <s v="2023-04-18 15:20:09"/>
  </r>
  <r>
    <s v="AIP0001099408"/>
    <s v="Y00001333621"/>
    <m/>
    <s v="1348253"/>
    <s v="[&quot;6925281994364&quot;]"/>
    <s v="Missing translation"/>
    <x v="402"/>
    <m/>
    <s v="Speakers"/>
    <m/>
    <s v="Awaiting approval"/>
    <n v="6"/>
    <s v="Sufficient"/>
    <s v="2023-04-18 15:20:09"/>
  </r>
  <r>
    <s v="AIP0001099409"/>
    <s v="Y00001333622"/>
    <m/>
    <s v="1348254"/>
    <s v="[&quot;6925281946530&quot;]"/>
    <s v="Missing translation"/>
    <x v="402"/>
    <m/>
    <s v="Speakers"/>
    <m/>
    <s v="Awaiting approval"/>
    <n v="6"/>
    <s v="Sufficient"/>
    <s v="2023-04-18 15:20:09"/>
  </r>
  <r>
    <s v="AIP0001099413"/>
    <s v="Y00001333633"/>
    <m/>
    <s v="1348265"/>
    <s v="[&quot;3701221702304&quot;]"/>
    <s v="Missing translation"/>
    <x v="528"/>
    <m/>
    <s v="Gamers Accessories"/>
    <m/>
    <s v="Awaiting approval"/>
    <n v="20"/>
    <s v="Sufficient"/>
    <s v="2023-04-18 15:20:10"/>
  </r>
  <r>
    <s v="AIP0001099415"/>
    <s v="Y00001333624"/>
    <m/>
    <s v="1348256"/>
    <s v="[&quot;6925281946578&quot;]"/>
    <s v="Missing translation"/>
    <x v="402"/>
    <m/>
    <s v="Speakers"/>
    <m/>
    <s v="Awaiting approval"/>
    <n v="6"/>
    <s v="Sufficient"/>
    <s v="2023-04-18 15:20:10"/>
  </r>
  <r>
    <s v="AIP0001099420"/>
    <s v="Y00001333638"/>
    <m/>
    <s v="1348270"/>
    <s v="[&quot;3701221702670&quot;]"/>
    <s v="Missing translation"/>
    <x v="528"/>
    <m/>
    <s v="Gamers Accessories"/>
    <m/>
    <s v="Awaiting approval"/>
    <n v="20"/>
    <s v="Sufficient"/>
    <s v="2023-04-18 15:20:11"/>
  </r>
  <r>
    <s v="AIP0001099421"/>
    <s v="Y00001333634"/>
    <m/>
    <s v="1348266"/>
    <s v="[&quot;3701221701413&quot;]"/>
    <s v="Missing translation"/>
    <x v="528"/>
    <m/>
    <s v="Gamers Accessories"/>
    <m/>
    <s v="Awaiting approval"/>
    <n v="20"/>
    <s v="Sufficient"/>
    <s v="2023-04-18 15:20:11"/>
  </r>
  <r>
    <s v="AIP0001099422"/>
    <s v="Y00001333635"/>
    <m/>
    <s v="1348267"/>
    <s v="[&quot;3701221702731&quot;]"/>
    <s v="Missing translation"/>
    <x v="528"/>
    <m/>
    <s v="Gamers Accessories"/>
    <m/>
    <s v="Awaiting approval"/>
    <n v="20"/>
    <s v="Sufficient"/>
    <s v="2023-04-18 15:20:12"/>
  </r>
  <r>
    <s v="AIP0001099423"/>
    <s v="Y00001333637"/>
    <m/>
    <s v="1348269"/>
    <s v="[&quot;3701221701406&quot;]"/>
    <s v="Missing translation"/>
    <x v="528"/>
    <m/>
    <s v="Gamers Accessories"/>
    <m/>
    <s v="Awaiting approval"/>
    <n v="20"/>
    <s v="Sufficient"/>
    <s v="2023-04-18 15:20:12"/>
  </r>
  <r>
    <s v="AIP0001099424"/>
    <s v="Y00001333636"/>
    <m/>
    <s v="1348268"/>
    <s v="[&quot;3701221702649&quot;]"/>
    <s v="Missing translation"/>
    <x v="528"/>
    <m/>
    <s v="Gamers Accessories"/>
    <m/>
    <s v="Awaiting approval"/>
    <n v="20"/>
    <s v="Sufficient"/>
    <s v="2023-04-18 15:20:12"/>
  </r>
  <r>
    <s v="AIP0001099440"/>
    <s v="Y00001334179"/>
    <m/>
    <s v="1348284"/>
    <s v="[&quot;3701221701628&quot;]"/>
    <s v="Spēļu pele Subsonic"/>
    <x v="527"/>
    <m/>
    <s v="Wired Gaming Mouses"/>
    <m/>
    <s v="Awaiting approval"/>
    <n v="25"/>
    <s v="Sufficient"/>
    <s v="2023-04-18 15:30:09"/>
  </r>
  <r>
    <s v="AIP0001099446"/>
    <s v="Y00001334190"/>
    <m/>
    <s v="1348295"/>
    <s v="[&quot;3701221701901&quot;]"/>
    <s v="Missing translation"/>
    <x v="528"/>
    <m/>
    <s v="Gamers Accessories"/>
    <m/>
    <s v="Awaiting approval"/>
    <n v="20"/>
    <s v="Sufficient"/>
    <s v="2023-04-18 15:30:10"/>
  </r>
  <r>
    <s v="AIP0001099456"/>
    <m/>
    <m/>
    <s v="1348302"/>
    <s v="[]"/>
    <s v="Missing translation"/>
    <x v="211"/>
    <m/>
    <s v="Drone Accessories"/>
    <m/>
    <s v="Awaiting approval"/>
    <n v="0"/>
    <s v="Sufficient"/>
    <s v="2023-04-18 15:35:10"/>
  </r>
  <r>
    <s v="AIP0001099457"/>
    <m/>
    <m/>
    <s v="1348303"/>
    <s v="[]"/>
    <s v="Missing translation"/>
    <x v="211"/>
    <m/>
    <s v="Drone Accessories"/>
    <m/>
    <s v="Awaiting approval"/>
    <n v="0"/>
    <s v="Sufficient"/>
    <s v="2023-04-18 15:35:10"/>
  </r>
  <r>
    <s v="AIP0001099458"/>
    <m/>
    <m/>
    <s v="1348304"/>
    <s v="[]"/>
    <s v="Missing translation"/>
    <x v="211"/>
    <m/>
    <s v="Drone Accessories"/>
    <m/>
    <s v="Awaiting approval"/>
    <n v="0"/>
    <s v="Sufficient"/>
    <s v="2023-04-18 15:35:10"/>
  </r>
  <r>
    <s v="AIP0001099459"/>
    <m/>
    <m/>
    <s v="1348305"/>
    <s v="[]"/>
    <s v="Missing translation"/>
    <x v="211"/>
    <m/>
    <s v="Drone Accessories"/>
    <m/>
    <s v="Awaiting approval"/>
    <n v="0"/>
    <s v="Sufficient"/>
    <s v="2023-04-18 15:35:10"/>
  </r>
  <r>
    <s v="AIP0001099462"/>
    <s v="Y00001334206"/>
    <m/>
    <s v="1348311"/>
    <s v="[&quot;5901720136091&quot;]"/>
    <s v="Missing translation"/>
    <x v="250"/>
    <m/>
    <s v="Coolant System Accessories"/>
    <m/>
    <s v="Awaiting approval"/>
    <n v="20"/>
    <s v="Sufficient"/>
    <s v="2023-04-18 15:35:11"/>
  </r>
  <r>
    <s v="AIP0001099463"/>
    <s v="Y00001334203"/>
    <m/>
    <s v="1348308"/>
    <s v="[&quot;0023942536840&quot;]"/>
    <s v="Cietais disks Surefire"/>
    <x v="296"/>
    <m/>
    <s v="Hard Disks (Mobile)"/>
    <m/>
    <s v="Awaiting approval"/>
    <n v="20"/>
    <s v="Sufficient"/>
    <s v="2023-04-18 15:35:11"/>
  </r>
  <r>
    <s v="AIP0001099467"/>
    <s v="Y00001334208"/>
    <m/>
    <s v="1348313"/>
    <s v="[&quot;4710886562115&quot;]"/>
    <s v="Projektors Acer"/>
    <x v="270"/>
    <m/>
    <s v="Projectors"/>
    <m/>
    <s v="Awaiting approval"/>
    <n v="23"/>
    <s v="Sufficient"/>
    <s v="2023-04-18 15:40:10"/>
  </r>
  <r>
    <s v="AIP0001099469"/>
    <s v="Y00001336758"/>
    <m/>
    <s v="1348316"/>
    <s v="[&quot;8716309113298&quot;]"/>
    <s v="Missing translation"/>
    <x v="403"/>
    <m/>
    <s v="Non-hermetic LED Lines"/>
    <m/>
    <s v="Awaiting approval"/>
    <n v="7"/>
    <s v="Sufficient"/>
    <s v="2023-04-18 15:40:10"/>
  </r>
  <r>
    <s v="AIP0001099934"/>
    <s v="Y00001334610"/>
    <m/>
    <s v="1348784"/>
    <s v="[&quot;4002051665258&quot;]"/>
    <s v="Missing translation"/>
    <x v="151"/>
    <m/>
    <s v="Role Games"/>
    <m/>
    <s v="Awaiting approval"/>
    <n v="0"/>
    <s v="Sufficient"/>
    <s v="2023-04-18 15:50:11"/>
  </r>
  <r>
    <s v="AIP0001099935"/>
    <s v="Y00001334607"/>
    <m/>
    <s v="1348781"/>
    <s v="[&quot;4002051617059&quot;]"/>
    <s v="Missing translation"/>
    <x v="476"/>
    <m/>
    <s v="Creative Kits, Educational Kits and Other Kits"/>
    <m/>
    <s v="Awaiting approval"/>
    <n v="20"/>
    <s v="Sufficient"/>
    <s v="2023-04-18 15:50:11"/>
  </r>
  <r>
    <s v="AIP0001099936"/>
    <s v="Y00001334608"/>
    <m/>
    <s v="1348782"/>
    <s v="[&quot;4002051616809&quot;]"/>
    <s v="Missing translation"/>
    <x v="476"/>
    <m/>
    <s v="Creative Kits, Educational Kits and Other Kits"/>
    <m/>
    <s v="Awaiting approval"/>
    <n v="20"/>
    <s v="Sufficient"/>
    <s v="2023-04-18 15:50:11"/>
  </r>
  <r>
    <s v="AIP0001099940"/>
    <s v="Y00001334612"/>
    <m/>
    <s v="1348786"/>
    <s v="[&quot;4002051616793&quot;]"/>
    <s v="Missing translation"/>
    <x v="476"/>
    <m/>
    <s v="Creative Kits, Educational Kits and Other Kits"/>
    <m/>
    <s v="Awaiting approval"/>
    <n v="20"/>
    <s v="Sufficient"/>
    <s v="2023-04-18 15:50:12"/>
  </r>
  <r>
    <s v="AIP0001099941"/>
    <s v="Y00001334613"/>
    <m/>
    <s v="1348787"/>
    <s v="[&quot;8412668192232&quot;]"/>
    <s v="Missing translation"/>
    <x v="476"/>
    <m/>
    <s v="Creative Kits, Educational Kits and Other Kits"/>
    <m/>
    <s v="Awaiting approval"/>
    <n v="20"/>
    <s v="Sufficient"/>
    <s v="2023-04-18 15:50:12"/>
  </r>
  <r>
    <s v="AIP0001099943"/>
    <s v="Y00001334614"/>
    <m/>
    <s v="1348788"/>
    <s v="[&quot;4002051665241&quot;]"/>
    <s v="Missing translation"/>
    <x v="476"/>
    <m/>
    <s v="Creative Kits, Educational Kits and Other Kits"/>
    <m/>
    <s v="Awaiting approval"/>
    <n v="20"/>
    <s v="Sufficient"/>
    <s v="2023-04-18 15:50:12"/>
  </r>
  <r>
    <s v="AIP0001099947"/>
    <s v="Y00001334621"/>
    <m/>
    <s v="1348795"/>
    <s v="[&quot;4002051617080&quot;]"/>
    <s v="Missing translation"/>
    <x v="476"/>
    <m/>
    <s v="Creative Kits, Educational Kits and Other Kits"/>
    <m/>
    <s v="Awaiting approval"/>
    <n v="20"/>
    <s v="Sufficient"/>
    <s v="2023-04-18 15:50:13"/>
  </r>
  <r>
    <s v="AIP0001099948"/>
    <s v="Y00001334624"/>
    <m/>
    <s v="1348799"/>
    <s v="[&quot;4002051616748&quot;]"/>
    <s v="Missing translation"/>
    <x v="476"/>
    <m/>
    <s v="Creative Kits, Educational Kits and Other Kits"/>
    <m/>
    <s v="Awaiting approval"/>
    <n v="20"/>
    <s v="Sufficient"/>
    <s v="2023-04-18 15:50:13"/>
  </r>
  <r>
    <s v="AIP0001099949"/>
    <s v="Y00001334622"/>
    <m/>
    <s v="1348796"/>
    <s v="[&quot;4002051665302&quot;]"/>
    <s v="Missing translation"/>
    <x v="476"/>
    <m/>
    <s v="Creative Kits, Educational Kits and Other Kits"/>
    <m/>
    <s v="Awaiting approval"/>
    <n v="20"/>
    <s v="Sufficient"/>
    <s v="2023-04-18 15:50:13"/>
  </r>
  <r>
    <s v="AIP0001099950"/>
    <s v="Y00001334623"/>
    <m/>
    <s v="1348797"/>
    <s v="[&quot;4002051617073&quot;]"/>
    <s v="Missing translation"/>
    <x v="476"/>
    <m/>
    <s v="Creative Kits, Educational Kits and Other Kits"/>
    <m/>
    <s v="Awaiting approval"/>
    <n v="20"/>
    <s v="Sufficient"/>
    <s v="2023-04-18 15:50:13"/>
  </r>
  <r>
    <s v="AIP0001099952"/>
    <s v="Y00001334620"/>
    <m/>
    <s v="1348794"/>
    <s v="[&quot;4002051665289&quot;]"/>
    <s v="Missing translation"/>
    <x v="476"/>
    <m/>
    <s v="Creative Kits, Educational Kits and Other Kits"/>
    <m/>
    <s v="Awaiting approval"/>
    <n v="20"/>
    <s v="Sufficient"/>
    <s v="2023-04-18 15:50:14"/>
  </r>
  <r>
    <s v="AIP0001099954"/>
    <s v="Y00001334625"/>
    <m/>
    <s v="1348800"/>
    <s v="[&quot;4002051616786&quot;]"/>
    <s v="Missing translation"/>
    <x v="476"/>
    <m/>
    <s v="Creative Kits, Educational Kits and Other Kits"/>
    <m/>
    <s v="Awaiting approval"/>
    <n v="20"/>
    <s v="Sufficient"/>
    <s v="2023-04-18 15:50:14"/>
  </r>
  <r>
    <s v="AIP0001099958"/>
    <s v="Y00001334632"/>
    <m/>
    <s v="1348807"/>
    <s v="[&quot;4002051617042&quot;]"/>
    <s v="Missing translation"/>
    <x v="476"/>
    <m/>
    <s v="Creative Kits, Educational Kits and Other Kits"/>
    <m/>
    <s v="Awaiting approval"/>
    <n v="20"/>
    <s v="Sufficient"/>
    <s v="2023-04-18 15:50:14"/>
  </r>
  <r>
    <s v="AIP0001100051"/>
    <s v="Y00001334695"/>
    <m/>
    <s v="1348902"/>
    <s v="[&quot;8425126208536&quot;]"/>
    <s v="Missing translation"/>
    <x v="213"/>
    <m/>
    <s v="Backpacks"/>
    <m/>
    <s v="Awaiting approval"/>
    <n v="0"/>
    <s v="Sufficient"/>
    <s v="2023-04-18 16:00:14"/>
  </r>
  <r>
    <s v="AIP0001100053"/>
    <s v="Y00001334692"/>
    <m/>
    <s v="1348899"/>
    <s v="[&quot;8425126231596&quot;]"/>
    <s v="Missing translation"/>
    <x v="213"/>
    <m/>
    <s v="Backpacks"/>
    <m/>
    <s v="Awaiting approval"/>
    <n v="0"/>
    <s v="Sufficient"/>
    <s v="2023-04-18 16:00:15"/>
  </r>
  <r>
    <s v="AIP0001100057"/>
    <s v="Y00001334703"/>
    <m/>
    <s v="1348911"/>
    <s v="[&quot;8425126233286&quot;]"/>
    <s v="Missing translation"/>
    <x v="213"/>
    <m/>
    <s v="Backpacks"/>
    <m/>
    <s v="Awaiting approval"/>
    <n v="0"/>
    <s v="Sufficient"/>
    <s v="2023-04-18 16:00:16"/>
  </r>
  <r>
    <s v="AIP0001100060"/>
    <s v="Y00001334724"/>
    <m/>
    <s v="1348933"/>
    <s v="[&quot;8425126230483&quot;]"/>
    <s v="Missing translation"/>
    <x v="213"/>
    <m/>
    <s v="Backpacks"/>
    <m/>
    <s v="Awaiting approval"/>
    <n v="0"/>
    <s v="Sufficient"/>
    <s v="2023-04-18 16:00:18"/>
  </r>
  <r>
    <s v="AIP0001100065"/>
    <s v="Y00001334723"/>
    <m/>
    <s v="1348932"/>
    <s v="[&quot;8425126233361&quot;]"/>
    <s v="Missing translation"/>
    <x v="213"/>
    <m/>
    <s v="Backpacks"/>
    <m/>
    <s v="Awaiting approval"/>
    <n v="0"/>
    <s v="Sufficient"/>
    <s v="2023-04-18 16:00:19"/>
  </r>
  <r>
    <s v="AIP0001100070"/>
    <s v="Y00001334696"/>
    <m/>
    <s v="1348903"/>
    <s v="[&quot;8425126219778&quot;]"/>
    <s v="Missing translation"/>
    <x v="213"/>
    <m/>
    <s v="Backpacks"/>
    <m/>
    <s v="Awaiting approval"/>
    <n v="0"/>
    <s v="Sufficient"/>
    <s v="2023-04-18 16:00:22"/>
  </r>
  <r>
    <s v="AIP0001100087"/>
    <s v="Y00001334733"/>
    <m/>
    <s v="1348943"/>
    <s v="[&quot;8425126210003&quot;]"/>
    <s v="Missing translation"/>
    <x v="213"/>
    <m/>
    <s v="Backpacks"/>
    <m/>
    <s v="Awaiting approval"/>
    <n v="0"/>
    <s v="Sufficient"/>
    <s v="2023-04-18 16:00:28"/>
  </r>
  <r>
    <s v="AIP0001100103"/>
    <s v="Y00001334718"/>
    <m/>
    <s v="1348926"/>
    <s v="[&quot;8425126223348&quot;]"/>
    <s v="Missing translation"/>
    <x v="213"/>
    <m/>
    <s v="Backpacks"/>
    <m/>
    <s v="Awaiting approval"/>
    <n v="0"/>
    <s v="Sufficient"/>
    <s v="2023-04-18 16:00:32"/>
  </r>
  <r>
    <s v="AIP0001100108"/>
    <s v="Y00001334749"/>
    <m/>
    <s v="1348961"/>
    <s v="[&quot;8425126233200&quot;]"/>
    <s v="Missing translation"/>
    <x v="213"/>
    <m/>
    <s v="Backpacks"/>
    <m/>
    <s v="Awaiting approval"/>
    <n v="0"/>
    <s v="Sufficient"/>
    <s v="2023-04-18 16:00:33"/>
  </r>
  <r>
    <s v="AIP0001100110"/>
    <s v="Y00001334706"/>
    <m/>
    <s v="1348914"/>
    <s v="[&quot;8425126227414&quot;]"/>
    <s v="Missing translation"/>
    <x v="213"/>
    <m/>
    <s v="Backpacks"/>
    <m/>
    <s v="Awaiting approval"/>
    <n v="0"/>
    <s v="Sufficient"/>
    <s v="2023-04-18 16:00:33"/>
  </r>
  <r>
    <s v="AIP0001100111"/>
    <s v="Y00001334697"/>
    <m/>
    <s v="1348904"/>
    <s v="[&quot;8425126233231&quot;]"/>
    <s v="Missing translation"/>
    <x v="213"/>
    <m/>
    <s v="Backpacks"/>
    <m/>
    <s v="Awaiting approval"/>
    <n v="0"/>
    <s v="Sufficient"/>
    <s v="2023-04-18 16:00:34"/>
  </r>
  <r>
    <s v="AIP0001100114"/>
    <s v="Y00001334726"/>
    <m/>
    <s v="1348935"/>
    <s v="[&quot;8425126210027&quot;]"/>
    <s v="Missing translation"/>
    <x v="213"/>
    <m/>
    <s v="Backpacks"/>
    <m/>
    <s v="Awaiting approval"/>
    <n v="0"/>
    <s v="Sufficient"/>
    <s v="2023-04-18 16:00:34"/>
  </r>
  <r>
    <s v="AIP0001100118"/>
    <s v="Y00001334754"/>
    <m/>
    <s v="1348966"/>
    <s v="[&quot;8425126233248&quot;]"/>
    <s v="Missing translation"/>
    <x v="213"/>
    <m/>
    <s v="Backpacks"/>
    <m/>
    <s v="Awaiting approval"/>
    <n v="0"/>
    <s v="Sufficient"/>
    <s v="2023-04-18 16:00:35"/>
  </r>
  <r>
    <s v="AIP0001100122"/>
    <s v="Y00001334753"/>
    <m/>
    <s v="1348965"/>
    <s v="[&quot;8425126227407&quot;]"/>
    <s v="Missing translation"/>
    <x v="213"/>
    <m/>
    <s v="Backpacks"/>
    <m/>
    <s v="Awaiting approval"/>
    <n v="0"/>
    <s v="Sufficient"/>
    <s v="2023-04-18 16:00:36"/>
  </r>
  <r>
    <s v="AIP0001100123"/>
    <s v="Y00001334758"/>
    <m/>
    <s v="1348970"/>
    <s v="[&quot;8425126159005&quot;]"/>
    <s v="Missing translation"/>
    <x v="213"/>
    <m/>
    <s v="Backpacks"/>
    <m/>
    <s v="Awaiting approval"/>
    <n v="0"/>
    <s v="Sufficient"/>
    <s v="2023-04-18 16:00:36"/>
  </r>
  <r>
    <s v="AIP0001100128"/>
    <s v="Y00001334756"/>
    <m/>
    <s v="1348968"/>
    <s v="[&quot;5903162110523&quot;]"/>
    <s v="Missing translation"/>
    <x v="213"/>
    <m/>
    <s v="Backpacks"/>
    <m/>
    <s v="Awaiting approval"/>
    <n v="11"/>
    <s v="Sufficient"/>
    <s v="2023-04-18 16:00:37"/>
  </r>
  <r>
    <s v="AIP0001100132"/>
    <s v="Y00001334766"/>
    <m/>
    <s v="1348978"/>
    <s v="[&quot;8425126227537&quot;]"/>
    <s v="Missing translation"/>
    <x v="213"/>
    <m/>
    <s v="Backpacks"/>
    <m/>
    <s v="Awaiting approval"/>
    <n v="0"/>
    <s v="Sufficient"/>
    <s v="2023-04-18 16:00:39"/>
  </r>
  <r>
    <s v="AIP0001100136"/>
    <s v="Y00001334769"/>
    <m/>
    <s v="1348981"/>
    <s v="[&quot;8425126223621&quot;]"/>
    <s v="Missing translation"/>
    <x v="213"/>
    <m/>
    <s v="Backpacks"/>
    <m/>
    <s v="Awaiting approval"/>
    <n v="0"/>
    <s v="Sufficient"/>
    <s v="2023-04-18 16:00:42"/>
  </r>
  <r>
    <s v="AIP0001100150"/>
    <s v="Y00001334783"/>
    <m/>
    <s v="1348996"/>
    <s v="[&quot;6987542640120&quot;]"/>
    <s v="Spēļu kontrolieris iPega"/>
    <x v="408"/>
    <m/>
    <s v="Gaming Controllers"/>
    <m/>
    <s v="Awaiting approval"/>
    <n v="25"/>
    <s v="Sufficient"/>
    <s v="2023-04-18 16:00:51"/>
  </r>
  <r>
    <s v="AIP0001100151"/>
    <s v="Y00001334784"/>
    <m/>
    <s v="1348997"/>
    <s v="[&quot;6987245340235&quot;]"/>
    <s v="Spēļu kontrolieris iPega"/>
    <x v="408"/>
    <m/>
    <s v="Gaming Controllers"/>
    <m/>
    <s v="Awaiting approval"/>
    <n v="25"/>
    <s v="Insufficient"/>
    <s v="2023-04-18 16:00:52"/>
  </r>
  <r>
    <s v="AIP0001100152"/>
    <s v="Y00001334785"/>
    <m/>
    <s v="1348998"/>
    <s v="[&quot;0303276759413&quot;]"/>
    <s v="Spēļu kontrolieris iPega"/>
    <x v="408"/>
    <m/>
    <s v="Gaming Controllers"/>
    <m/>
    <s v="Awaiting approval"/>
    <n v="25"/>
    <s v="Sufficient"/>
    <s v="2023-04-18 16:00:52"/>
  </r>
  <r>
    <s v="AIP0001100153"/>
    <s v="Y00001334786"/>
    <m/>
    <s v="1348999"/>
    <s v="[&quot;6987542640199&quot;]"/>
    <s v="Spēļu kontrolieris iPega"/>
    <x v="408"/>
    <m/>
    <s v="Gaming Controllers"/>
    <m/>
    <s v="Awaiting approval"/>
    <n v="25"/>
    <s v="Sufficient"/>
    <s v="2023-04-18 16:00:53"/>
  </r>
  <r>
    <s v="AIP0001100154"/>
    <s v="Y00001334788"/>
    <m/>
    <s v="1349001"/>
    <s v="[&quot;6987245340204&quot;]"/>
    <s v="Spēļu kontrolieris iPega"/>
    <x v="408"/>
    <m/>
    <s v="Gaming Controllers"/>
    <m/>
    <s v="Awaiting approval"/>
    <n v="25"/>
    <s v="Sufficient"/>
    <s v="2023-04-18 16:00:57"/>
  </r>
  <r>
    <s v="AIP0001100155"/>
    <s v="Y00001334787"/>
    <m/>
    <s v="1349000"/>
    <s v="[&quot;6974363710422&quot;]"/>
    <s v="Spēļu kontrolieris iPega"/>
    <x v="408"/>
    <m/>
    <s v="Gaming Controllers"/>
    <m/>
    <s v="Awaiting approval"/>
    <n v="25"/>
    <s v="Insufficient"/>
    <s v="2023-04-18 16:00:57"/>
  </r>
  <r>
    <s v="AIP0001100156"/>
    <s v="Y00001334789"/>
    <m/>
    <s v="1349002"/>
    <s v="[&quot;6974363710408&quot;]"/>
    <s v="Spēļu kontrolieris iPega"/>
    <x v="408"/>
    <m/>
    <s v="Gaming Controllers"/>
    <m/>
    <s v="Awaiting approval"/>
    <n v="25"/>
    <s v="Insufficient"/>
    <s v="2023-04-18 16:00:57"/>
  </r>
  <r>
    <s v="AIP0001100157"/>
    <s v="Y00001334791"/>
    <m/>
    <s v="1349004"/>
    <s v="[&quot;6974363710163&quot;]"/>
    <s v="Spēļu kontrolieris iPega"/>
    <x v="408"/>
    <m/>
    <s v="Gaming Controllers"/>
    <m/>
    <s v="Awaiting approval"/>
    <n v="25"/>
    <s v="Sufficient"/>
    <s v="2023-04-18 16:00:58"/>
  </r>
  <r>
    <s v="AIP0001100158"/>
    <s v="Y00001334790"/>
    <m/>
    <s v="1349003"/>
    <s v="[&quot;6987245540239&quot;]"/>
    <s v="Spēļu kontrolieris iPega"/>
    <x v="408"/>
    <m/>
    <s v="Gaming Controllers"/>
    <m/>
    <s v="Awaiting approval"/>
    <n v="25"/>
    <s v="Sufficient"/>
    <s v="2023-04-18 16:00:58"/>
  </r>
  <r>
    <s v="AIP0001100159"/>
    <s v="Y00001334792"/>
    <m/>
    <s v="1349005"/>
    <s v="[&quot;0303276758997&quot;]"/>
    <s v="Spēļu kontrolieris iPega"/>
    <x v="408"/>
    <m/>
    <s v="Gaming Controllers"/>
    <m/>
    <s v="Awaiting approval"/>
    <n v="25"/>
    <s v="Sufficient"/>
    <s v="2023-04-18 16:00:58"/>
  </r>
  <r>
    <s v="AIP0001100160"/>
    <s v="Y00001334795"/>
    <m/>
    <s v="1349008"/>
    <s v="[&quot;6941565936462&quot;]"/>
    <s v="Missing translation"/>
    <x v="211"/>
    <m/>
    <s v="Drone Accessories"/>
    <m/>
    <s v="Awaiting approval"/>
    <n v="16"/>
    <s v="Sufficient"/>
    <s v="2023-04-18 16:05:38"/>
  </r>
  <r>
    <s v="AIP0001100163"/>
    <s v="Y00001334796"/>
    <m/>
    <s v="1349009"/>
    <s v="[&quot;6941565936486&quot;]"/>
    <s v="Missing translation"/>
    <x v="211"/>
    <m/>
    <s v="Drone Accessories"/>
    <m/>
    <s v="Awaiting approval"/>
    <n v="16"/>
    <s v="Sufficient"/>
    <s v="2023-04-18 16:05:41"/>
  </r>
  <r>
    <s v="AIP0001100164"/>
    <s v="Y00001334802"/>
    <m/>
    <s v="1349015"/>
    <s v="[&quot;4710886921561&quot;]"/>
    <s v="Monitors Acer"/>
    <x v="287"/>
    <m/>
    <s v="LED Monitors"/>
    <m/>
    <s v="Awaiting approval"/>
    <n v="12"/>
    <s v="Insufficient"/>
    <s v="2023-04-18 16:05:41"/>
  </r>
  <r>
    <s v="AIP0001100165"/>
    <s v="Y00001334800"/>
    <m/>
    <s v="1349013"/>
    <s v="[&quot;6941565928641&quot;]"/>
    <s v="Missing translation"/>
    <x v="211"/>
    <m/>
    <s v="Drone Accessories"/>
    <m/>
    <s v="Awaiting approval"/>
    <n v="16"/>
    <s v="Sufficient"/>
    <s v="2023-04-18 16:05:42"/>
  </r>
  <r>
    <s v="AIP0001100166"/>
    <s v="Y00001334890"/>
    <m/>
    <s v="1349017"/>
    <s v="[&quot;2000001273883&quot;]"/>
    <s v="Missing translation"/>
    <x v="121"/>
    <m/>
    <s v="Other Computer Accessories"/>
    <m/>
    <s v="Awaiting approval"/>
    <n v="25"/>
    <s v="Sufficient"/>
    <s v="2023-04-18 16:05:42"/>
  </r>
  <r>
    <s v="AIP0001100167"/>
    <s v="Y00001334799"/>
    <m/>
    <s v="1349012"/>
    <s v="[&quot;4711081845430&quot;]"/>
    <s v="Missing translation"/>
    <x v="250"/>
    <m/>
    <s v="Coolant System Accessories"/>
    <m/>
    <s v="Awaiting approval"/>
    <n v="20"/>
    <s v="Insufficient"/>
    <s v="2023-04-18 16:05:42"/>
  </r>
  <r>
    <s v="AIP0001100168"/>
    <s v="Y00001334798"/>
    <m/>
    <s v="1349011"/>
    <s v="[&quot;4711081771920&quot;, &quot;4711081771838&quot;]"/>
    <s v="Korpuss Asus"/>
    <x v="50"/>
    <m/>
    <s v="Computer Frames"/>
    <m/>
    <s v="Awaiting approval"/>
    <n v="21"/>
    <s v="Sufficient"/>
    <s v="2023-04-18 16:05:43"/>
  </r>
  <r>
    <s v="AIP0001100169"/>
    <s v="Y00001334801"/>
    <m/>
    <s v="1349014"/>
    <s v="[&quot;5902002170604&quot;, &quot;5704174960744&quot;, &quot;1364320000003&quot;, &quot;2000001229064&quot;]"/>
    <s v="Missing translation"/>
    <x v="31"/>
    <m/>
    <s v="Cables, Wires, Joints"/>
    <m/>
    <s v="Awaiting approval"/>
    <n v="25"/>
    <s v="Sufficient"/>
    <s v="2023-04-18 16:05:43"/>
  </r>
  <r>
    <s v="AIP0001100170"/>
    <s v="Y00001334797"/>
    <m/>
    <s v="1349010"/>
    <s v="[&quot;6941565952998&quot;]"/>
    <s v="Missing translation"/>
    <x v="549"/>
    <m/>
    <s v="Action Camera Accessories"/>
    <m/>
    <s v="Awaiting approval"/>
    <n v="25"/>
    <s v="Sufficient"/>
    <s v="2023-04-18 16:05:44"/>
  </r>
  <r>
    <s v="AIP0001100172"/>
    <s v="Y00001334804"/>
    <m/>
    <s v="1349018"/>
    <s v="[&quot;5397184775134&quot;]"/>
    <s v="Missing translation"/>
    <x v="163"/>
    <m/>
    <s v="Laptop Bags"/>
    <m/>
    <s v="Awaiting approval"/>
    <n v="0"/>
    <s v="Sufficient"/>
    <s v="2023-04-18 16:05:44"/>
  </r>
  <r>
    <s v="AIP0001100173"/>
    <s v="Y00001334806"/>
    <m/>
    <s v="1349020"/>
    <s v="[&quot;5397184657461&quot;]"/>
    <s v="Missing translation"/>
    <x v="121"/>
    <m/>
    <s v="Other Computer Accessories"/>
    <m/>
    <s v="Awaiting approval"/>
    <n v="25"/>
    <s v="Sufficient"/>
    <s v="2023-04-18 16:10:09"/>
  </r>
  <r>
    <s v="AIP0001100176"/>
    <s v="Y00001334805"/>
    <m/>
    <s v="1349019"/>
    <s v="[&quot;2000001273821&quot;]"/>
    <s v="Missing translation"/>
    <x v="121"/>
    <m/>
    <s v="Other Computer Accessories"/>
    <m/>
    <s v="Awaiting approval"/>
    <n v="25"/>
    <s v="Sufficient"/>
    <s v="2023-04-18 16:10:09"/>
  </r>
  <r>
    <s v="AIP0001100181"/>
    <s v="Y00001334809"/>
    <m/>
    <s v="915115"/>
    <s v="[&quot;8435527811747&quot;]"/>
    <s v="InnovaGoods Pro Anti-Cellulite Vacuum Device"/>
    <x v="550"/>
    <m/>
    <s v="DO NOT USE Products by SKU"/>
    <m/>
    <s v="Awaiting approval"/>
    <n v="12"/>
    <s v="Sufficient"/>
    <s v="2023-04-18 21:17:22"/>
  </r>
  <r>
    <s v="AIP0001100183"/>
    <s v="Y00001334899"/>
    <m/>
    <s v="1349031"/>
    <s v="[&quot;6941565945013&quot;]"/>
    <s v="Missing translation"/>
    <x v="211"/>
    <m/>
    <s v="Drone Accessories"/>
    <m/>
    <s v="Awaiting approval"/>
    <n v="16"/>
    <s v="Insufficient"/>
    <s v="2023-04-19 07:00:12"/>
  </r>
  <r>
    <s v="AIP0001100184"/>
    <s v="Y00001334901"/>
    <m/>
    <s v="1349033"/>
    <s v="[&quot;6941565941916&quot;]"/>
    <s v="Missing translation"/>
    <x v="211"/>
    <m/>
    <s v="Drone Accessories"/>
    <m/>
    <s v="Awaiting approval"/>
    <n v="16"/>
    <s v="Sufficient"/>
    <s v="2023-04-19 07:00:12"/>
  </r>
  <r>
    <s v="AIP0001100185"/>
    <s v="Y00001334892"/>
    <m/>
    <s v="1349024"/>
    <s v="[&quot;0711719561170&quot;]"/>
    <s v="Spēļu konsole Sony"/>
    <x v="269"/>
    <m/>
    <s v="Gaming Consoles"/>
    <m/>
    <s v="Awaiting approval"/>
    <n v="28"/>
    <s v="Insufficient"/>
    <s v="2023-04-19 07:00:12"/>
  </r>
  <r>
    <s v="AIP0001100187"/>
    <s v="Y00001334894"/>
    <m/>
    <s v="1349026"/>
    <s v="[&quot;8596311211348&quot;]"/>
    <s v="Missing translation"/>
    <x v="3"/>
    <m/>
    <s v="Smart Watches"/>
    <m/>
    <s v="Awaiting approval"/>
    <n v="9"/>
    <s v="Sufficient"/>
    <s v="2023-04-19 07:00:13"/>
  </r>
  <r>
    <s v="AIP0001100188"/>
    <s v="Y00001334902"/>
    <m/>
    <s v="1349034"/>
    <s v="[&quot;9990000970605&quot;]"/>
    <s v="Missing translation"/>
    <x v="211"/>
    <m/>
    <s v="Drone Accessories"/>
    <m/>
    <s v="Awaiting approval"/>
    <n v="16"/>
    <s v="Sufficient"/>
    <s v="2023-04-19 07:00:13"/>
  </r>
  <r>
    <s v="AIP0001100189"/>
    <s v="Y00001334898"/>
    <m/>
    <s v="1349030"/>
    <s v="[&quot;6941565945037&quot;]"/>
    <s v="Missing translation"/>
    <x v="211"/>
    <m/>
    <s v="Drone Accessories"/>
    <m/>
    <s v="Awaiting approval"/>
    <n v="16"/>
    <s v="Sufficient"/>
    <s v="2023-04-19 07:00:13"/>
  </r>
  <r>
    <s v="AIP0001100191"/>
    <s v="Y00001334891"/>
    <m/>
    <s v="1349023"/>
    <s v="[&quot;0711719561644&quot;]"/>
    <s v="Spēļu konsole OEM"/>
    <x v="269"/>
    <m/>
    <s v="Gaming Consoles"/>
    <m/>
    <s v="Awaiting approval"/>
    <n v="28"/>
    <s v="Insufficient"/>
    <s v="2023-04-19 07:00:13"/>
  </r>
  <r>
    <s v="AIP0001100192"/>
    <s v="Y00001334900"/>
    <m/>
    <s v="1349032"/>
    <s v="[&quot;6941565946225&quot;]"/>
    <s v="Missing translation"/>
    <x v="211"/>
    <m/>
    <s v="Drone Accessories"/>
    <m/>
    <s v="Awaiting approval"/>
    <n v="16"/>
    <s v="Insufficient"/>
    <s v="2023-04-19 07:00:13"/>
  </r>
  <r>
    <s v="AIP0001100193"/>
    <s v="Y00001334897"/>
    <m/>
    <s v="1349029"/>
    <s v="[&quot;6941565952264&quot;]"/>
    <s v="Missing translation"/>
    <x v="211"/>
    <m/>
    <s v="Drone Accessories"/>
    <m/>
    <s v="Awaiting approval"/>
    <n v="16"/>
    <s v="Sufficient"/>
    <s v="2023-04-19 07:00:14"/>
  </r>
  <r>
    <s v="AIP0001100195"/>
    <s v="Y00001334895"/>
    <m/>
    <s v="1349027"/>
    <s v="[&quot;8596311211362&quot;]"/>
    <s v="Missing translation"/>
    <x v="3"/>
    <m/>
    <s v="Smart Watches"/>
    <m/>
    <s v="Awaiting approval"/>
    <n v="9"/>
    <s v="Sufficient"/>
    <s v="2023-04-19 07:00:14"/>
  </r>
  <r>
    <s v="AIP0001100196"/>
    <s v="Y00001334896"/>
    <m/>
    <s v="1349028"/>
    <s v="[&quot;8596311211355&quot;]"/>
    <s v="Missing translation"/>
    <x v="3"/>
    <m/>
    <s v="Smart Watches"/>
    <m/>
    <s v="Awaiting approval"/>
    <n v="9"/>
    <s v="Sufficient"/>
    <s v="2023-04-19 07:00:14"/>
  </r>
  <r>
    <s v="AIP0001100226"/>
    <s v="Y00001334935"/>
    <m/>
    <s v="1349067"/>
    <s v="[&quot;6926170089147&quot;]"/>
    <s v="Barošanas bloks darkFlash"/>
    <x v="551"/>
    <m/>
    <s v="Power Supply Units (PSU)"/>
    <m/>
    <s v="Awaiting approval"/>
    <n v="37"/>
    <s v="Sufficient"/>
    <s v="2023-04-19 07:20:11"/>
  </r>
  <r>
    <s v="AIP0001100227"/>
    <s v="Y00001334936"/>
    <m/>
    <s v="1349068"/>
    <s v="[&quot;6948052900333&quot;]"/>
    <s v="Missing translation"/>
    <x v="408"/>
    <m/>
    <s v="Steering Wheels"/>
    <m/>
    <s v="Awaiting approval"/>
    <n v="12"/>
    <s v="Sufficient"/>
    <s v="2023-04-19 07:20:11"/>
  </r>
  <r>
    <s v="AIP0001100228"/>
    <s v="Y00001334937"/>
    <m/>
    <s v="1349069"/>
    <s v="[&quot;5907489609562&quot;]"/>
    <s v="Missing translation"/>
    <x v="257"/>
    <m/>
    <s v="Speaker Systems"/>
    <m/>
    <s v="Awaiting approval"/>
    <n v="10"/>
    <s v="Sufficient"/>
    <s v="2023-04-19 07:20:11"/>
  </r>
  <r>
    <s v="AIP0001100233"/>
    <s v="Y00001334942"/>
    <m/>
    <s v="1349074"/>
    <s v="[&quot;4751044230514&quot;]"/>
    <s v="Missing translation"/>
    <x v="55"/>
    <m/>
    <s v="Personal Consumer computers"/>
    <m/>
    <s v="Awaiting approval"/>
    <n v="0"/>
    <s v="Sufficient"/>
    <s v="2023-04-19 07:20:12"/>
  </r>
  <r>
    <s v="AIP0001100234"/>
    <s v="Y00001334940"/>
    <m/>
    <s v="1349072"/>
    <s v="[&quot;5907489609593&quot;]"/>
    <s v="Missing translation"/>
    <x v="11"/>
    <m/>
    <s v="Bluetooth Speakers"/>
    <m/>
    <s v="Awaiting approval"/>
    <n v="9"/>
    <s v="Insufficient"/>
    <s v="2023-04-19 07:20:12"/>
  </r>
  <r>
    <s v="AIP0001100237"/>
    <s v="Y00001334944"/>
    <m/>
    <s v="1349076"/>
    <s v="[&quot;5905316140172&quot;]"/>
    <s v="Missing translation"/>
    <x v="392"/>
    <m/>
    <s v="Monitor Accessories"/>
    <m/>
    <s v="Awaiting approval"/>
    <n v="33"/>
    <s v="Sufficient"/>
    <s v="2023-04-19 07:20:13"/>
  </r>
  <r>
    <s v="AIP0001100243"/>
    <s v="Y00001334952"/>
    <m/>
    <s v="1349084"/>
    <s v="[&quot;4752168103289&quot;]"/>
    <s v="Spēļu konsole RoGer"/>
    <x v="269"/>
    <m/>
    <s v="Gaming Consoles"/>
    <m/>
    <s v="Awaiting approval"/>
    <n v="28"/>
    <s v="Insufficient"/>
    <s v="2023-04-19 07:35:09"/>
  </r>
  <r>
    <s v="AIP0001100244"/>
    <s v="Y00001334953"/>
    <m/>
    <s v="1349085"/>
    <s v="[&quot;4752168112342&quot;]"/>
    <s v="Spēļu konsole RoGer"/>
    <x v="269"/>
    <m/>
    <s v="Gaming Consoles"/>
    <m/>
    <s v="Awaiting approval"/>
    <n v="28"/>
    <s v="Sufficient"/>
    <s v="2023-04-19 07:35:09"/>
  </r>
  <r>
    <s v="AIP0001100245"/>
    <s v="Y00001334954"/>
    <m/>
    <s v="1349086"/>
    <s v="[&quot;4713105961089&quot;]"/>
    <s v="Klēpjdatoru dzesētājs Mars Gaming"/>
    <x v="245"/>
    <m/>
    <s v="Laptop Cooling Pads"/>
    <m/>
    <s v="Awaiting approval"/>
    <n v="40"/>
    <s v="Sufficient"/>
    <s v="2023-04-19 07:40:10"/>
  </r>
  <r>
    <s v="AIP0001100252"/>
    <s v="Y00001334963"/>
    <m/>
    <s v="1349095"/>
    <s v="[&quot;4948570121991&quot;]"/>
    <s v="Monitors Iiyama"/>
    <x v="287"/>
    <m/>
    <s v="Gaming Monitors"/>
    <m/>
    <s v="Awaiting approval"/>
    <n v="12"/>
    <s v="Insufficient"/>
    <s v="2023-04-19 07:45:11"/>
  </r>
  <r>
    <s v="AIP0001100253"/>
    <s v="Y00001334964"/>
    <m/>
    <s v="1349096"/>
    <s v="[]"/>
    <s v="Stacionārs dators Lenovo"/>
    <x v="55"/>
    <m/>
    <s v="Personal Consumer computers"/>
    <m/>
    <s v="Awaiting approval"/>
    <n v="8"/>
    <s v="Insufficient"/>
    <s v="2023-04-19 07:45:11"/>
  </r>
  <r>
    <s v="AIP0001100254"/>
    <s v="Y00001334966"/>
    <m/>
    <s v="1349098"/>
    <s v="[&quot;4711085935458&quot;]"/>
    <s v="USB zibatmiņa A-Data"/>
    <x v="523"/>
    <m/>
    <s v="Flash Drives (USB)"/>
    <m/>
    <s v="Awaiting approval"/>
    <n v="33"/>
    <s v="Sufficient"/>
    <s v="2023-04-19 07:45:12"/>
  </r>
  <r>
    <s v="AIP0001100256"/>
    <s v="Y00001334967"/>
    <m/>
    <s v="1349099"/>
    <s v="[&quot;4711085935465&quot;]"/>
    <s v="USB zibatmiņa A-Data"/>
    <x v="523"/>
    <m/>
    <s v="Flash Drives (USB)"/>
    <m/>
    <s v="Awaiting approval"/>
    <n v="33"/>
    <s v="Sufficient"/>
    <s v="2023-04-19 07:45:12"/>
  </r>
  <r>
    <s v="AIP0001100257"/>
    <s v="Y00001334970"/>
    <m/>
    <s v="1349102"/>
    <s v="[]"/>
    <s v="Missing translation"/>
    <x v="3"/>
    <m/>
    <s v="Sport Watches &amp; Bracelets"/>
    <m/>
    <s v="Awaiting approval"/>
    <n v="9"/>
    <s v="Insufficient"/>
    <s v="2023-04-19 07:45:12"/>
  </r>
  <r>
    <s v="AIP0001100258"/>
    <s v="Y00001334969"/>
    <m/>
    <s v="1349101"/>
    <s v="[]"/>
    <s v="Missing translation"/>
    <x v="3"/>
    <m/>
    <s v="Sport Watches &amp; Bracelets"/>
    <m/>
    <s v="Awaiting approval"/>
    <n v="9"/>
    <s v="Insufficient"/>
    <s v="2023-04-19 07:45:12"/>
  </r>
  <r>
    <s v="AIP0001100259"/>
    <s v="Y00001334972"/>
    <m/>
    <s v="1349104"/>
    <s v="[]"/>
    <s v="Missing translation"/>
    <x v="3"/>
    <m/>
    <s v="Sport Watches &amp; Bracelets"/>
    <m/>
    <s v="Awaiting approval"/>
    <n v="9"/>
    <s v="Insufficient"/>
    <s v="2023-04-19 07:45:12"/>
  </r>
  <r>
    <s v="AIP0001100260"/>
    <s v="Y00001334971"/>
    <m/>
    <s v="1349103"/>
    <s v="[]"/>
    <s v="Missing translation"/>
    <x v="3"/>
    <m/>
    <s v="Sport Watches &amp; Bracelets"/>
    <m/>
    <s v="Awaiting approval"/>
    <n v="9"/>
    <s v="Insufficient"/>
    <s v="2023-04-19 07:45:12"/>
  </r>
  <r>
    <s v="AIP0001100261"/>
    <s v="Y00001334975"/>
    <m/>
    <s v="1349107"/>
    <s v="[]"/>
    <s v="Missing translation"/>
    <x v="3"/>
    <m/>
    <s v="Sport Watches &amp; Bracelets"/>
    <m/>
    <s v="Awaiting approval"/>
    <n v="9"/>
    <s v="Insufficient"/>
    <s v="2023-04-19 07:45:12"/>
  </r>
  <r>
    <s v="AIP0001100262"/>
    <s v="Y00001334968"/>
    <m/>
    <s v="1349100"/>
    <s v="[]"/>
    <s v="Missing translation"/>
    <x v="3"/>
    <m/>
    <s v="Sport Watches &amp; Bracelets"/>
    <m/>
    <s v="Awaiting approval"/>
    <n v="9"/>
    <s v="Insufficient"/>
    <s v="2023-04-19 07:45:12"/>
  </r>
  <r>
    <s v="AIP0001100263"/>
    <s v="Y00001334973"/>
    <m/>
    <s v="1349105"/>
    <s v="[]"/>
    <s v="Missing translation"/>
    <x v="3"/>
    <m/>
    <s v="Sport Watches &amp; Bracelets"/>
    <m/>
    <s v="Awaiting approval"/>
    <n v="9"/>
    <s v="Insufficient"/>
    <s v="2023-04-19 07:45:13"/>
  </r>
  <r>
    <s v="AIP0001100264"/>
    <s v="Y00001334974"/>
    <m/>
    <s v="1349106"/>
    <s v="[]"/>
    <s v="Missing translation"/>
    <x v="3"/>
    <m/>
    <s v="Sport Watches &amp; Bracelets"/>
    <m/>
    <s v="Awaiting approval"/>
    <n v="9"/>
    <s v="Insufficient"/>
    <s v="2023-04-19 07:45:13"/>
  </r>
  <r>
    <s v="AIP0001100265"/>
    <s v="Y00001334978"/>
    <m/>
    <s v="1349110"/>
    <s v="[&quot;4046664184331&quot;]"/>
    <s v="Benzīna zāles pļāvējs Scheppach"/>
    <x v="130"/>
    <m/>
    <s v="Petrol Powered Lawn Mowers"/>
    <m/>
    <s v="Awaiting approval"/>
    <n v="8"/>
    <s v="Insufficient"/>
    <s v="2023-04-19 07:50:11"/>
  </r>
  <r>
    <s v="AIP0001100267"/>
    <s v="Y00001334977"/>
    <m/>
    <s v="1349109"/>
    <s v="[&quot;4046664164104&quot;]"/>
    <s v="Benzīna zāles pļāvējs Scheppach"/>
    <x v="130"/>
    <m/>
    <s v="Petrol Powered Lawn Mowers"/>
    <m/>
    <s v="Awaiting approval"/>
    <n v="8"/>
    <s v="Insufficient"/>
    <s v="2023-04-19 07:50:12"/>
  </r>
  <r>
    <s v="AIP0001100268"/>
    <m/>
    <m/>
    <s v="1349113"/>
    <s v="[&quot;8710941020440&quot;]"/>
    <s v="Missing translation"/>
    <x v="552"/>
    <m/>
    <s v="Transmissive Oil"/>
    <m/>
    <s v="Awaiting approval"/>
    <n v="20"/>
    <s v="Sufficient"/>
    <s v="2023-04-19 07:50:12"/>
  </r>
  <r>
    <s v="AIP0001100269"/>
    <s v="Y00001334979"/>
    <m/>
    <s v="1349115"/>
    <s v="[&quot;8710941028798&quot;]"/>
    <s v="Missing translation"/>
    <x v="552"/>
    <m/>
    <s v="Engine Oil"/>
    <m/>
    <s v="Awaiting approval"/>
    <n v="20"/>
    <s v="Sufficient"/>
    <s v="2023-04-19 07:50:12"/>
  </r>
  <r>
    <s v="AIP0001100270"/>
    <s v="Y00001334981"/>
    <m/>
    <s v="1349117"/>
    <s v="[&quot;4745090551075&quot;]"/>
    <s v="Missing translation"/>
    <x v="552"/>
    <m/>
    <s v="Engine Oil"/>
    <m/>
    <s v="Awaiting approval"/>
    <n v="20"/>
    <s v="Sufficient"/>
    <s v="2023-04-19 07:50:13"/>
  </r>
  <r>
    <s v="AIP0001100273"/>
    <s v="Y00001334985"/>
    <m/>
    <s v="1349121"/>
    <s v="[&quot;8710941032870&quot;]"/>
    <s v="Missing translation"/>
    <x v="552"/>
    <m/>
    <s v="Engine Oil"/>
    <m/>
    <s v="Awaiting approval"/>
    <n v="20"/>
    <s v="Sufficient"/>
    <s v="2023-04-19 07:50:13"/>
  </r>
  <r>
    <s v="AIP0001100274"/>
    <s v="Y00001334984"/>
    <m/>
    <s v="1349120"/>
    <s v="[&quot;8710941034423&quot;]"/>
    <s v="Missing translation"/>
    <x v="552"/>
    <m/>
    <s v="Engine Oil"/>
    <m/>
    <s v="Awaiting approval"/>
    <n v="20"/>
    <s v="Sufficient"/>
    <s v="2023-04-19 07:50:13"/>
  </r>
  <r>
    <s v="AIP0001100275"/>
    <s v="Y00001334987"/>
    <m/>
    <s v="1349124"/>
    <s v="[&quot;4745090551099&quot;]"/>
    <s v="Missing translation"/>
    <x v="552"/>
    <m/>
    <s v="Engine Oil"/>
    <m/>
    <s v="Awaiting approval"/>
    <n v="20"/>
    <s v="Sufficient"/>
    <s v="2023-04-19 07:50:14"/>
  </r>
  <r>
    <s v="AIP0001100276"/>
    <s v="Y00001334980"/>
    <m/>
    <s v="1349116"/>
    <s v="[&quot;5900925001968&quot;]"/>
    <s v="Missing translation"/>
    <x v="552"/>
    <m/>
    <s v="Engine Oil"/>
    <m/>
    <s v="Awaiting approval"/>
    <n v="0"/>
    <s v="Sufficient"/>
    <s v="2023-04-19 07:50:14"/>
  </r>
  <r>
    <s v="AIP0001100278"/>
    <s v="Y00001334988"/>
    <m/>
    <s v="1349125"/>
    <s v="[&quot;8710941025407&quot;]"/>
    <s v="Missing translation"/>
    <x v="552"/>
    <m/>
    <s v="Engine Oil"/>
    <m/>
    <s v="Awaiting approval"/>
    <n v="20"/>
    <s v="Sufficient"/>
    <s v="2023-04-19 07:50:14"/>
  </r>
  <r>
    <s v="AIP0001100279"/>
    <s v="Y00001334989"/>
    <m/>
    <s v="1349126"/>
    <s v="[&quot;5900925002842&quot;]"/>
    <s v="Missing translation"/>
    <x v="552"/>
    <m/>
    <s v="Engine Oil"/>
    <m/>
    <s v="Awaiting approval"/>
    <n v="0"/>
    <s v="Sufficient"/>
    <s v="2023-04-19 07:50:14"/>
  </r>
  <r>
    <s v="AIP0001100281"/>
    <s v="Y00001334990"/>
    <m/>
    <s v="1349127"/>
    <s v="[&quot;4046664137795&quot;]"/>
    <s v="Gaisa kompresors Scheppach"/>
    <x v="531"/>
    <m/>
    <s v="Compressors"/>
    <m/>
    <s v="Awaiting approval"/>
    <n v="12"/>
    <s v="Sufficient"/>
    <s v="2023-04-19 07:55:10"/>
  </r>
  <r>
    <s v="AIP0001103079"/>
    <s v="Y00001337696"/>
    <m/>
    <s v="1351935"/>
    <s v="[]"/>
    <s v="Monitors Verbatim"/>
    <x v="287"/>
    <m/>
    <s v="LED Monitors"/>
    <m/>
    <s v="Awaiting approval"/>
    <n v="12"/>
    <s v="Insufficient"/>
    <s v="2023-04-20 09:24:18"/>
  </r>
  <r>
    <s v="AIP0001103081"/>
    <s v="Y00001337695"/>
    <m/>
    <s v="1351934"/>
    <s v="[]"/>
    <s v="Monitors Verbatim"/>
    <x v="287"/>
    <m/>
    <s v="LED Monitors"/>
    <m/>
    <s v="Awaiting approval"/>
    <n v="12"/>
    <s v="Insufficient"/>
    <s v="2023-04-20 09:24:20"/>
  </r>
  <r>
    <s v="AIP0001103083"/>
    <s v="Y00001337697"/>
    <m/>
    <s v="1351936"/>
    <s v="[]"/>
    <s v="Missing translation"/>
    <x v="29"/>
    <m/>
    <s v="Consumer Laptops"/>
    <m/>
    <s v="Awaiting approval"/>
    <n v="5"/>
    <s v="Insufficient"/>
    <s v="2023-04-20 09:24:22"/>
  </r>
  <r>
    <s v="AIP0001103084"/>
    <s v="Y00001337703"/>
    <m/>
    <s v="1351942"/>
    <s v="[]"/>
    <s v="Missing translation"/>
    <x v="349"/>
    <m/>
    <s v="Other Printers &amp; Scanners Accessories"/>
    <m/>
    <s v="Awaiting approval"/>
    <n v="0"/>
    <s v="Insufficient"/>
    <s v="2023-04-20 09:24:22"/>
  </r>
  <r>
    <s v="AIP0001103086"/>
    <s v="Y00001337701"/>
    <m/>
    <s v="1351940"/>
    <s v="[&quot;4710886830153&quot;]"/>
    <s v="Missing translation"/>
    <x v="29"/>
    <m/>
    <s v="Consumer Laptops"/>
    <m/>
    <s v="Awaiting approval"/>
    <n v="11"/>
    <s v="Insufficient"/>
    <s v="2023-04-20 09:24:24"/>
  </r>
  <r>
    <s v="AIP0001103087"/>
    <s v="Y00001337700"/>
    <m/>
    <s v="1351939"/>
    <s v="[]"/>
    <s v="Missing translation"/>
    <x v="29"/>
    <m/>
    <s v="Consumer Laptops"/>
    <m/>
    <s v="Awaiting approval"/>
    <n v="5"/>
    <s v="Insufficient"/>
    <s v="2023-04-20 09:24:25"/>
  </r>
  <r>
    <s v="AIP0001103088"/>
    <s v="Y00001337705"/>
    <m/>
    <s v="1351944"/>
    <s v="[]"/>
    <s v="Missing translation"/>
    <x v="277"/>
    <m/>
    <s v="Multi Functional Color Printers"/>
    <m/>
    <s v="Awaiting approval"/>
    <n v="0"/>
    <s v="Insufficient"/>
    <s v="2023-04-20 09:24:54"/>
  </r>
  <r>
    <s v="AIP0001103089"/>
    <s v="Y00001337707"/>
    <m/>
    <s v="1351946"/>
    <s v="[&quot;4549292186024&quot;, &quot;8714574670256&quot;]"/>
    <s v="Daudzfunkciju printeris Canon"/>
    <x v="277"/>
    <m/>
    <s v="Multi Functional Color Printers"/>
    <m/>
    <s v="Awaiting approval"/>
    <n v="11"/>
    <s v="Insufficient"/>
    <s v="2023-04-20 09:24:55"/>
  </r>
  <r>
    <s v="AIP0001103090"/>
    <s v="Y00001337706"/>
    <m/>
    <s v="1351945"/>
    <s v="[]"/>
    <s v="Cietais disks Western Digital"/>
    <x v="296"/>
    <m/>
    <s v="Hard Disks (Mobile)"/>
    <m/>
    <s v="Awaiting approval"/>
    <n v="20"/>
    <s v="Insufficient"/>
    <s v="2023-04-20 09:24:55"/>
  </r>
  <r>
    <s v="AIP0001103091"/>
    <s v="Y00001337709"/>
    <m/>
    <s v="1351948"/>
    <s v="[&quot;8715946706825&quot;]"/>
    <s v="Projektors Epson"/>
    <x v="270"/>
    <m/>
    <s v="Projectors"/>
    <m/>
    <s v="Awaiting approval"/>
    <n v="9"/>
    <s v="Sufficient"/>
    <s v="2023-04-20 09:24:56"/>
  </r>
  <r>
    <s v="AIP0001103096"/>
    <s v="Y00001337712"/>
    <m/>
    <s v="1351951"/>
    <s v="[&quot;4710886920335&quot;]"/>
    <s v="Missing translation"/>
    <x v="4"/>
    <m/>
    <s v="Tablets"/>
    <m/>
    <s v="Awaiting approval"/>
    <n v="11"/>
    <s v="Insufficient"/>
    <s v="2023-04-20 09:25:30"/>
  </r>
  <r>
    <s v="AIP0001103100"/>
    <s v="Y00001337727"/>
    <m/>
    <s v="1351960"/>
    <s v="[&quot;6942147489451&quot;]"/>
    <s v="Televizors Hisense"/>
    <x v="1"/>
    <m/>
    <s v="Televisions &lt;33&quot;"/>
    <m/>
    <s v="Awaiting approval"/>
    <n v="23"/>
    <s v="Insufficient"/>
    <s v="2023-04-20 09:25:33"/>
  </r>
  <r>
    <s v="AIP0001103101"/>
    <s v="Y00001337714"/>
    <m/>
    <s v="1351953"/>
    <s v="[&quot;6942147476376&quot;]"/>
    <s v="Televizors Hisense"/>
    <x v="1"/>
    <m/>
    <s v="Televisions &gt;65&quot;"/>
    <m/>
    <s v="Awaiting approval"/>
    <n v="23"/>
    <s v="Insufficient"/>
    <s v="2023-04-20 09:25:34"/>
  </r>
  <r>
    <s v="AIP0001103102"/>
    <s v="Y00001337717"/>
    <m/>
    <s v="1351956"/>
    <s v="[]"/>
    <s v="Missing translation"/>
    <x v="280"/>
    <m/>
    <s v="External Drive Cases"/>
    <m/>
    <s v="Awaiting approval"/>
    <n v="11"/>
    <s v="Insufficient"/>
    <s v="2023-04-20 09:25:35"/>
  </r>
  <r>
    <s v="AIP0001103104"/>
    <s v="Y00001337719"/>
    <m/>
    <s v="1351958"/>
    <s v="[&quot;6942147482759&quot;]"/>
    <s v="Televizors Hisense"/>
    <x v="1"/>
    <m/>
    <s v="Televisions &lt;33&quot;"/>
    <m/>
    <s v="Awaiting approval"/>
    <n v="23"/>
    <s v="Insufficient"/>
    <s v="2023-04-20 09:25:37"/>
  </r>
  <r>
    <s v="AIP0001103106"/>
    <s v="Y00001337728"/>
    <m/>
    <s v="1351961"/>
    <s v="[&quot;8806094957013&quot;]"/>
    <s v="Mobilais telefons"/>
    <x v="41"/>
    <m/>
    <s v="Smartphones"/>
    <m/>
    <s v="Awaiting approval"/>
    <n v="25"/>
    <s v="Insufficient"/>
    <s v="2023-04-20 09:26:11"/>
  </r>
  <r>
    <s v="AIP0001103108"/>
    <s v="Y00001337730"/>
    <m/>
    <s v="1351963"/>
    <s v="[&quot;5051794042214&quot;]"/>
    <s v="Web kamera Targus"/>
    <x v="256"/>
    <m/>
    <s v="WebCam"/>
    <m/>
    <s v="Awaiting approval"/>
    <n v="18"/>
    <s v="Insufficient"/>
    <s v="2023-04-20 09:26:13"/>
  </r>
  <r>
    <s v="AIP0001103110"/>
    <s v="Y00001337729"/>
    <m/>
    <s v="1351962"/>
    <s v="[&quot;8806094968439&quot;]"/>
    <s v="Mobilais telefons, melna"/>
    <x v="41"/>
    <m/>
    <s v="Smartphones"/>
    <m/>
    <s v="Awaiting approval"/>
    <n v="25"/>
    <s v="Insufficient"/>
    <s v="2023-04-20 09:26:15"/>
  </r>
  <r>
    <s v="AIP0001103111"/>
    <s v="Y00001337731"/>
    <m/>
    <s v="1351964"/>
    <s v="[&quot;0840006699750&quot;, &quot;8400066997504&quot;]"/>
    <s v="Barošanas bloks Corsair"/>
    <x v="551"/>
    <m/>
    <s v="Power Supply Units (PSU)"/>
    <m/>
    <s v="Awaiting approval"/>
    <n v="37"/>
    <s v="Insufficient"/>
    <s v="2023-04-20 09:26:15"/>
  </r>
  <r>
    <s v="AIP0001103113"/>
    <s v="Y00001337735"/>
    <m/>
    <s v="1351968"/>
    <s v="[]"/>
    <s v="Missing translation"/>
    <x v="284"/>
    <m/>
    <s v="Wireless Network Adapters"/>
    <m/>
    <s v="Awaiting approval"/>
    <n v="11"/>
    <s v="Insufficient"/>
    <s v="2023-04-20 09:26:17"/>
  </r>
  <r>
    <s v="AIP0001103114"/>
    <s v="Y00001337736"/>
    <m/>
    <s v="1351969"/>
    <s v="[&quot;6942147465141&quot;]"/>
    <s v="Televizors Hisense"/>
    <x v="1"/>
    <m/>
    <s v="Televisions 51&quot;-64&quot;"/>
    <m/>
    <s v="Awaiting approval"/>
    <n v="23"/>
    <s v="Insufficient"/>
    <s v="2023-04-20 09:30:11"/>
  </r>
  <r>
    <s v="AIP0001103115"/>
    <s v="Y00001337737"/>
    <m/>
    <s v="1351970"/>
    <s v="[&quot;6942147482872&quot;]"/>
    <s v="Televizors Hisense"/>
    <x v="1"/>
    <m/>
    <s v="Televisions 33&quot;-43&quot;"/>
    <m/>
    <s v="Awaiting approval"/>
    <n v="23"/>
    <s v="Insufficient"/>
    <s v="2023-04-20 09:30:12"/>
  </r>
  <r>
    <s v="AIP0001103116"/>
    <s v="Y00001337738"/>
    <m/>
    <s v="1351971"/>
    <s v="[&quot;0840006699347&quot;, &quot;8400066993476&quot;]"/>
    <s v="Barošanas bloks Corsair"/>
    <x v="551"/>
    <m/>
    <s v="Power Supply Units (PSU)"/>
    <m/>
    <s v="Awaiting approval"/>
    <n v="37"/>
    <s v="Insufficient"/>
    <s v="2023-04-20 09:30:13"/>
  </r>
  <r>
    <s v="AIP0001103128"/>
    <s v="Y00001337748"/>
    <m/>
    <s v="1351983"/>
    <s v="[]"/>
    <s v="Missing translation"/>
    <x v="553"/>
    <m/>
    <s v="Electric Motor Scooters"/>
    <m/>
    <s v="Awaiting approval"/>
    <n v="0"/>
    <s v="Insufficient"/>
    <s v="2023-04-20 09:40:11"/>
  </r>
  <r>
    <s v="AIP0001103129"/>
    <s v="Y00001337749"/>
    <m/>
    <s v="1351984"/>
    <s v="[]"/>
    <s v="Missing translation"/>
    <x v="553"/>
    <m/>
    <s v="Electric Motor Scooters"/>
    <m/>
    <s v="Awaiting approval"/>
    <n v="0"/>
    <s v="Insufficient"/>
    <s v="2023-04-20 09:40:12"/>
  </r>
  <r>
    <s v="AIP0001103133"/>
    <s v="Y00001337751"/>
    <m/>
    <s v="1351986"/>
    <s v="[&quot;6941565947895&quot;]"/>
    <s v="Bezpilota lidaparāts DJI"/>
    <x v="304"/>
    <m/>
    <s v="Drones"/>
    <m/>
    <s v="Awaiting approval"/>
    <n v="20"/>
    <s v="Sufficient"/>
    <s v="2023-04-20 09:40:15"/>
  </r>
  <r>
    <s v="AIP0001103134"/>
    <s v="Y00001337750"/>
    <m/>
    <s v="1351985"/>
    <s v="[]"/>
    <s v="Missing translation"/>
    <x v="553"/>
    <m/>
    <s v="Electric Motor Scooters"/>
    <m/>
    <s v="Awaiting approval"/>
    <n v="0"/>
    <s v="Insufficient"/>
    <s v="2023-04-20 09:40:16"/>
  </r>
  <r>
    <s v="AIP0001103140"/>
    <m/>
    <m/>
    <s v="1351995"/>
    <s v="[]"/>
    <s v="Spēļu kontrolieris Microsoft"/>
    <x v="408"/>
    <m/>
    <s v="Gaming Controllers"/>
    <m/>
    <s v="Awaiting approval"/>
    <n v="25"/>
    <s v="Sufficient"/>
    <s v="2023-04-20 09:55:09"/>
  </r>
  <r>
    <s v="AIP0001103142"/>
    <s v="Y00001337761"/>
    <m/>
    <s v="1351998"/>
    <s v="[&quot;6970620552057&quot;]"/>
    <s v="Missing translation"/>
    <x v="250"/>
    <m/>
    <s v="Coolant System Accessories"/>
    <m/>
    <s v="Awaiting approval"/>
    <n v="20"/>
    <s v="Sufficient"/>
    <s v="2023-04-20 09:55:09"/>
  </r>
  <r>
    <s v="AIP0001103150"/>
    <s v="Y00001337769"/>
    <m/>
    <s v="1352006"/>
    <s v="[]"/>
    <s v="Navigācija Garmin"/>
    <x v="251"/>
    <m/>
    <s v="Navigation Devices (GPS)"/>
    <m/>
    <s v="Awaiting approval"/>
    <n v="10"/>
    <s v="Insufficient"/>
    <s v="2023-04-20 10:05:10"/>
  </r>
  <r>
    <s v="AIP0001103151"/>
    <s v="Y00001337767"/>
    <m/>
    <s v="1352004"/>
    <s v="[&quot;3707811610400&quot;]"/>
    <s v="Missing translation"/>
    <x v="29"/>
    <m/>
    <s v="Gaming Laptops"/>
    <m/>
    <s v="Awaiting approval"/>
    <n v="11"/>
    <s v="Insufficient"/>
    <s v="2023-04-20 10:05:10"/>
  </r>
  <r>
    <s v="AIP0001103152"/>
    <s v="Y00001337766"/>
    <m/>
    <s v="1352003"/>
    <s v="[&quot;8002929091109&quot;]"/>
    <s v="Missing translation"/>
    <x v="210"/>
    <m/>
    <s v="Plant Holders and Other Devices"/>
    <m/>
    <s v="Awaiting approval"/>
    <n v="0"/>
    <s v="Sufficient"/>
    <s v="2023-04-20 10:05:10"/>
  </r>
  <r>
    <s v="AIP0001103155"/>
    <s v="Y00001337773"/>
    <m/>
    <s v="1352010"/>
    <s v="[&quot;4711081974772&quot;]"/>
    <s v="Stacionārs dators Asus"/>
    <x v="55"/>
    <m/>
    <s v="Personal Consumer computers"/>
    <m/>
    <s v="Awaiting approval"/>
    <n v="8"/>
    <s v="Insufficient"/>
    <s v="2023-04-20 10:10:13"/>
  </r>
  <r>
    <s v="AIP0001103156"/>
    <s v="Y00001337774"/>
    <m/>
    <s v="1352011"/>
    <s v="[&quot;9120106661187&quot;]"/>
    <s v="Televizors Nokia"/>
    <x v="1"/>
    <m/>
    <s v="Televisions &gt;65&quot;"/>
    <m/>
    <s v="Awaiting approval"/>
    <n v="23"/>
    <s v="Insufficient"/>
    <s v="2023-04-20 10:10:13"/>
  </r>
  <r>
    <s v="AIP0001103158"/>
    <s v="Y00001337775"/>
    <m/>
    <s v="1352012"/>
    <s v="[]"/>
    <s v="Missing translation"/>
    <x v="29"/>
    <m/>
    <s v="Consumer Laptops"/>
    <m/>
    <s v="Awaiting approval"/>
    <n v="11"/>
    <s v="Insufficient"/>
    <s v="2023-04-20 10:15:10"/>
  </r>
  <r>
    <s v="AIP0001103159"/>
    <s v="Y00001337776"/>
    <m/>
    <s v="1352013"/>
    <s v="[&quot;8100561449446&quot;]"/>
    <s v="Spēļu pele Razer"/>
    <x v="527"/>
    <m/>
    <s v="Wired Gaming Mouses"/>
    <m/>
    <s v="Awaiting approval"/>
    <n v="25"/>
    <s v="Insufficient"/>
    <s v="2023-04-20 10:15:10"/>
  </r>
  <r>
    <s v="AIP0001103162"/>
    <s v="Y00001337778"/>
    <m/>
    <s v="1352015"/>
    <s v="[&quot;8435606715058&quot;]"/>
    <s v="Missing translation"/>
    <x v="403"/>
    <m/>
    <s v="Smart Non-hermetic LED Lines"/>
    <m/>
    <s v="Awaiting approval"/>
    <n v="7"/>
    <s v="Sufficient"/>
    <s v="2023-04-20 10:20:10"/>
  </r>
  <r>
    <s v="AIP0001103163"/>
    <s v="Y00001337779"/>
    <m/>
    <s v="1352016"/>
    <s v="[&quot;3336022051476&quot;]"/>
    <s v="Missing translation"/>
    <x v="458"/>
    <m/>
    <s v="Rodent Cages Accessories"/>
    <m/>
    <s v="Awaiting approval"/>
    <n v="12"/>
    <s v="Insufficient"/>
    <s v="2023-04-20 10:20:10"/>
  </r>
  <r>
    <s v="AIP0001103170"/>
    <s v="Y00001337786"/>
    <m/>
    <s v="1352025"/>
    <s v="[&quot;6924328313366&quot;]"/>
    <s v="Missing translation"/>
    <x v="478"/>
    <m/>
    <s v="Hedge Trimmers Accessories"/>
    <m/>
    <s v="Awaiting approval"/>
    <n v="12"/>
    <s v="Sufficient"/>
    <s v="2023-04-20 10:25:09"/>
  </r>
  <r>
    <s v="AIP0001103171"/>
    <s v="Y00001337788"/>
    <m/>
    <s v="1352028"/>
    <s v="[&quot;8056151815033&quot;]"/>
    <s v="Missing translation"/>
    <x v="135"/>
    <m/>
    <s v="Charges For Auto Batteries"/>
    <m/>
    <s v="Awaiting approval"/>
    <n v="7"/>
    <s v="Sufficient"/>
    <s v="2023-04-20 10:30:09"/>
  </r>
  <r>
    <s v="AIP0001103173"/>
    <s v="Y00001337789"/>
    <m/>
    <s v="1352029"/>
    <s v="[&quot;8056151819529&quot;]"/>
    <s v="Metināšanas aparāts Telwin"/>
    <x v="514"/>
    <m/>
    <s v="Electric Welding Equipment"/>
    <m/>
    <s v="Awaiting approval"/>
    <n v="18"/>
    <s v="Sufficient"/>
    <s v="2023-04-20 10:30:09"/>
  </r>
  <r>
    <s v="AIP0001103174"/>
    <s v="Y00001337787"/>
    <m/>
    <s v="1352027"/>
    <s v="[&quot;8004897157016&quot;]"/>
    <s v="Missing translation"/>
    <x v="554"/>
    <m/>
    <s v="Other Welding Equipment Accessories"/>
    <m/>
    <s v="Awaiting approval"/>
    <n v="25"/>
    <s v="Sufficient"/>
    <s v="2023-04-20 10:30:09"/>
  </r>
  <r>
    <s v="AIP0001103175"/>
    <s v="Y00001337791"/>
    <m/>
    <s v="1352031"/>
    <s v="[&quot;8710941012643&quot;]"/>
    <s v="Missing translation"/>
    <x v="555"/>
    <m/>
    <s v="Special Purpose Oil"/>
    <m/>
    <s v="Awaiting approval"/>
    <n v="25"/>
    <s v="Sufficient"/>
    <s v="2023-04-20 10:35:08"/>
  </r>
  <r>
    <s v="AIP0001103178"/>
    <m/>
    <m/>
    <s v="1352032"/>
    <s v="[&quot;4046664072119&quot;]"/>
    <s v="Missing translation"/>
    <x v="556"/>
    <m/>
    <s v="Woodcutting Machines"/>
    <m/>
    <s v="Awaiting approval"/>
    <n v="12"/>
    <s v="Sufficient"/>
    <s v="2023-04-20 10:35:09"/>
  </r>
  <r>
    <s v="AIP0001103182"/>
    <s v="Y00001337794"/>
    <m/>
    <s v="1352037"/>
    <s v="[&quot;3600523526147&quot;]"/>
    <s v="Missing translation"/>
    <x v="490"/>
    <m/>
    <s v="Men Skin Care"/>
    <m/>
    <s v="Awaiting approval"/>
    <n v="0"/>
    <s v="Sufficient"/>
    <s v="2023-04-20 10:45:09"/>
  </r>
  <r>
    <s v="AIP0001103183"/>
    <s v="Y00001337795"/>
    <m/>
    <s v="1352038"/>
    <s v="[&quot;7702018560677&quot;]"/>
    <s v="Missing translation"/>
    <x v="49"/>
    <m/>
    <s v="Women Skin Care"/>
    <m/>
    <s v="Awaiting approval"/>
    <n v="20"/>
    <s v="Insufficient"/>
    <s v="2023-04-20 10:45:09"/>
  </r>
  <r>
    <s v="AIP0001103184"/>
    <s v="Y00001337797"/>
    <m/>
    <s v="1352040"/>
    <s v="[&quot;7702018560707&quot;]"/>
    <s v="Missing translation"/>
    <x v="49"/>
    <m/>
    <s v="Women Skin Care"/>
    <m/>
    <s v="Awaiting approval"/>
    <n v="20"/>
    <s v="Insufficient"/>
    <s v="2023-04-20 10:45:11"/>
  </r>
  <r>
    <s v="AIP0001103185"/>
    <s v="Y00001337798"/>
    <m/>
    <s v="1352041"/>
    <s v="[&quot;3540550011431&quot;]"/>
    <s v="Missing translation"/>
    <x v="49"/>
    <m/>
    <s v="Women Skin Care"/>
    <m/>
    <s v="Awaiting approval"/>
    <n v="0"/>
    <s v="Insufficient"/>
    <s v="2023-04-20 10:45:11"/>
  </r>
  <r>
    <s v="AIP0001103186"/>
    <s v="Y00001337805"/>
    <m/>
    <s v="1352048"/>
    <s v="[&quot;8445098328834&quot;]"/>
    <s v="Missing translation"/>
    <x v="49"/>
    <m/>
    <s v="Women Skin Care"/>
    <m/>
    <s v="Awaiting approval"/>
    <n v="0"/>
    <s v="Sufficient"/>
    <s v="2023-04-20 10:45:11"/>
  </r>
  <r>
    <s v="AIP0001103187"/>
    <s v="Y00001337800"/>
    <m/>
    <s v="1352043"/>
    <s v="[&quot;7702018617012&quot;]"/>
    <s v="Missing translation"/>
    <x v="49"/>
    <m/>
    <s v="Women Skin Care"/>
    <m/>
    <s v="Awaiting approval"/>
    <n v="20"/>
    <s v="Insufficient"/>
    <s v="2023-04-20 10:45:11"/>
  </r>
  <r>
    <s v="AIP0001103188"/>
    <s v="Y00001337802"/>
    <m/>
    <s v="1352045"/>
    <s v="[&quot;7702018462032&quot;]"/>
    <s v="Missing translation"/>
    <x v="49"/>
    <m/>
    <s v="Women Skin Care"/>
    <m/>
    <s v="Awaiting approval"/>
    <n v="20"/>
    <s v="Sufficient"/>
    <s v="2023-04-20 10:45:11"/>
  </r>
  <r>
    <s v="AIP0001103189"/>
    <s v="Y00001337796"/>
    <m/>
    <s v="1352039"/>
    <s v="[&quot;3014260113902&quot;]"/>
    <s v="Missing translation"/>
    <x v="49"/>
    <m/>
    <s v="Women Skin Care"/>
    <m/>
    <s v="Awaiting approval"/>
    <n v="20"/>
    <s v="Insufficient"/>
    <s v="2023-04-20 10:45:11"/>
  </r>
  <r>
    <s v="AIP0001103190"/>
    <s v="Y00001337801"/>
    <m/>
    <s v="1352044"/>
    <s v="[&quot;8445098328872&quot;]"/>
    <s v="Missing translation"/>
    <x v="49"/>
    <m/>
    <s v="Women Skin Care"/>
    <m/>
    <s v="Awaiting approval"/>
    <n v="0"/>
    <s v="Sufficient"/>
    <s v="2023-04-20 10:45:11"/>
  </r>
  <r>
    <s v="AIP0001103191"/>
    <s v="Y00001337799"/>
    <m/>
    <s v="1352042"/>
    <s v="[&quot;8001090835109&quot;]"/>
    <s v="Missing translation"/>
    <x v="49"/>
    <m/>
    <s v="Women Skin Care"/>
    <m/>
    <s v="Awaiting approval"/>
    <n v="20"/>
    <s v="Insufficient"/>
    <s v="2023-04-20 10:45:12"/>
  </r>
  <r>
    <s v="AIP0001103192"/>
    <s v="Y00001337803"/>
    <m/>
    <s v="1352046"/>
    <s v="[&quot;7702018616930&quot;]"/>
    <s v="Missing translation"/>
    <x v="49"/>
    <m/>
    <s v="Women Skin Care"/>
    <m/>
    <s v="Awaiting approval"/>
    <n v="20"/>
    <s v="Insufficient"/>
    <s v="2023-04-20 10:45:12"/>
  </r>
  <r>
    <s v="AIP0001103193"/>
    <s v="Y00001337804"/>
    <m/>
    <s v="1352047"/>
    <s v="[&quot;3014260207601&quot;, &quot;3014260411596&quot;, &quot;3014260210656&quot;]"/>
    <s v="Missing translation"/>
    <x v="49"/>
    <m/>
    <s v="Women Skin Care"/>
    <m/>
    <s v="Awaiting approval"/>
    <n v="20"/>
    <s v="Sufficient"/>
    <s v="2023-04-20 10:45:12"/>
  </r>
  <r>
    <s v="AIP0001103195"/>
    <s v="Y00001337808"/>
    <m/>
    <s v="1352051"/>
    <s v="[&quot;7702018579075&quot;]"/>
    <s v="Missing translation"/>
    <x v="49"/>
    <m/>
    <s v="Women Skin Care"/>
    <m/>
    <s v="Awaiting approval"/>
    <n v="20"/>
    <s v="Insufficient"/>
    <s v="2023-04-20 10:45:12"/>
  </r>
  <r>
    <s v="AIP0001103196"/>
    <s v="Y00001337811"/>
    <m/>
    <s v="1352054"/>
    <s v="[&quot;7702018561759&quot;]"/>
    <s v="Missing translation"/>
    <x v="49"/>
    <m/>
    <s v="Women Skin Care"/>
    <m/>
    <s v="Awaiting approval"/>
    <n v="20"/>
    <s v="Insufficient"/>
    <s v="2023-04-20 10:45:12"/>
  </r>
  <r>
    <s v="AIP0001103197"/>
    <s v="Y00001337809"/>
    <m/>
    <s v="1352052"/>
    <s v="[&quot;8436564662149&quot;]"/>
    <s v="Missing translation"/>
    <x v="49"/>
    <m/>
    <s v="Women Skin Care"/>
    <m/>
    <s v="Awaiting approval"/>
    <n v="0"/>
    <s v="Sufficient"/>
    <s v="2023-04-20 10:45:13"/>
  </r>
  <r>
    <s v="AIP0001103198"/>
    <s v="Y00001337810"/>
    <m/>
    <s v="1352053"/>
    <s v="[&quot;7702018468034&quot;]"/>
    <s v="Missing translation"/>
    <x v="49"/>
    <m/>
    <s v="Women Skin Care"/>
    <m/>
    <s v="Awaiting approval"/>
    <n v="20"/>
    <s v="Insufficient"/>
    <s v="2023-04-20 10:45:13"/>
  </r>
  <r>
    <s v="AIP0001103199"/>
    <s v="Y00001337806"/>
    <m/>
    <s v="1352049"/>
    <s v="[&quot;3014260200022&quot;]"/>
    <s v="Missing translation"/>
    <x v="49"/>
    <m/>
    <s v="Women Skin Care"/>
    <m/>
    <s v="Awaiting approval"/>
    <n v="20"/>
    <s v="Sufficient"/>
    <s v="2023-04-20 10:45:13"/>
  </r>
  <r>
    <s v="AIP0001103203"/>
    <s v="Y00001337815"/>
    <m/>
    <s v="1352058"/>
    <s v="[&quot;5901887054825&quot;]"/>
    <s v="Missing translation"/>
    <x v="32"/>
    <m/>
    <s v="Shampoos"/>
    <m/>
    <s v="Awaiting approval"/>
    <n v="25"/>
    <s v="Sufficient"/>
    <s v="2023-04-20 10:50:11"/>
  </r>
  <r>
    <s v="AIP0001103212"/>
    <s v="Y00001337824"/>
    <m/>
    <s v="1352067"/>
    <s v="[&quot;4001638530118&quot;]"/>
    <s v="Missing translation"/>
    <x v="37"/>
    <m/>
    <s v="Body Creams and Scrubs"/>
    <m/>
    <s v="Awaiting approval"/>
    <n v="25"/>
    <s v="Sufficient"/>
    <s v="2023-04-20 10:50:12"/>
  </r>
  <r>
    <s v="AIP0001103240"/>
    <s v="Y00001337831"/>
    <m/>
    <s v="1352099"/>
    <s v="[&quot;8411660170293&quot;]"/>
    <s v="Missing translation"/>
    <x v="430"/>
    <m/>
    <s v="Stain Removers"/>
    <m/>
    <s v="Awaiting approval"/>
    <n v="0"/>
    <s v="Sufficient"/>
    <s v="2023-04-20 10:55:14"/>
  </r>
  <r>
    <s v="AIP0001103245"/>
    <s v="Y00001337830"/>
    <m/>
    <s v="1352090"/>
    <s v="[&quot;3666057133459&quot;]"/>
    <s v="Missing translation"/>
    <x v="400"/>
    <m/>
    <s v="Make-up bases"/>
    <m/>
    <s v="Awaiting approval"/>
    <n v="20"/>
    <s v="Insufficient"/>
    <s v="2023-04-20 10:55:15"/>
  </r>
  <r>
    <s v="AIP0001103271"/>
    <s v="Y00001337832"/>
    <m/>
    <s v="1352123"/>
    <s v="[&quot;8006540162828&quot;]"/>
    <s v="Missing translation"/>
    <x v="343"/>
    <m/>
    <s v="Lime Cleaners For Household Appliances"/>
    <m/>
    <s v="Awaiting approval"/>
    <n v="16"/>
    <s v="Sufficient"/>
    <s v="2023-04-20 11:00:15"/>
  </r>
  <r>
    <s v="AIP0001103281"/>
    <s v="Y00001337837"/>
    <m/>
    <s v="1352142"/>
    <s v="[&quot;7702018570270&quot;]"/>
    <s v="Missing translation"/>
    <x v="48"/>
    <m/>
    <s v="Women Shaving Razors"/>
    <m/>
    <s v="Awaiting approval"/>
    <n v="14"/>
    <s v="Sufficient"/>
    <s v="2023-04-20 11:00:17"/>
  </r>
  <r>
    <s v="AIP0001103285"/>
    <s v="Y00001337833"/>
    <m/>
    <s v="1352138"/>
    <s v="[&quot;8436541424197&quot;]"/>
    <s v="Missing translation"/>
    <x v="236"/>
    <m/>
    <s v="Men Deodorants"/>
    <m/>
    <s v="Awaiting approval"/>
    <n v="25"/>
    <s v="Sufficient"/>
    <s v="2023-04-20 11:00:18"/>
  </r>
  <r>
    <s v="AIP0001103287"/>
    <s v="Y00001337838"/>
    <m/>
    <s v="1352143"/>
    <s v="[&quot;7702018578801&quot;]"/>
    <s v="Missing translation"/>
    <x v="48"/>
    <m/>
    <s v="Men Shaving Razors"/>
    <m/>
    <s v="Awaiting approval"/>
    <n v="14"/>
    <s v="Sufficient"/>
    <s v="2023-04-20 11:00:18"/>
  </r>
  <r>
    <s v="AIP0001103288"/>
    <s v="Y00001337836"/>
    <m/>
    <s v="1352141"/>
    <s v="[&quot;7702018577132&quot;]"/>
    <s v="Missing translation"/>
    <x v="48"/>
    <m/>
    <s v="Women Shaving Razors"/>
    <m/>
    <s v="Awaiting approval"/>
    <n v="14"/>
    <s v="Sufficient"/>
    <s v="2023-04-20 11:00:19"/>
  </r>
  <r>
    <s v="AIP0001103289"/>
    <s v="Y00001337839"/>
    <m/>
    <s v="1352144"/>
    <s v="[&quot;3014260294625&quot;]"/>
    <s v="Missing translation"/>
    <x v="48"/>
    <m/>
    <s v="Women Shaving Razors"/>
    <m/>
    <s v="Awaiting approval"/>
    <n v="14"/>
    <s v="Sufficient"/>
    <s v="2023-04-20 11:05:09"/>
  </r>
  <r>
    <s v="AIP0001103296"/>
    <s v="Y00001338200"/>
    <m/>
    <s v="1352154"/>
    <s v="[&quot;8425126230452&quot;]"/>
    <s v="Missing translation"/>
    <x v="163"/>
    <m/>
    <s v="Tourist Backpacks"/>
    <m/>
    <s v="Awaiting approval"/>
    <n v="0"/>
    <s v="Sufficient"/>
    <s v="2023-04-20 12:05:45"/>
  </r>
  <r>
    <s v="AIP0001103304"/>
    <s v="Y00001338203"/>
    <m/>
    <s v="1352160"/>
    <s v="[&quot;4004675109149&quot;]"/>
    <s v="Missing translation"/>
    <x v="331"/>
    <m/>
    <s v="Felt-Tipped Pens"/>
    <m/>
    <s v="Awaiting approval"/>
    <n v="0"/>
    <s v="Sufficient"/>
    <s v="2023-04-20 12:10:10"/>
  </r>
  <r>
    <s v="AIP0001103313"/>
    <s v="Y00001337849"/>
    <m/>
    <s v="1352169"/>
    <s v="[&quot;5603750472612&quot;]"/>
    <s v="Missing translation"/>
    <x v="557"/>
    <m/>
    <s v="Cork Boards"/>
    <m/>
    <s v="Awaiting approval"/>
    <n v="0"/>
    <s v="Sufficient"/>
    <s v="2023-04-20 13:20:10"/>
  </r>
  <r>
    <s v="AIP0001103314"/>
    <s v="Y00001337850"/>
    <m/>
    <s v="1352170"/>
    <s v="[&quot;5705831008229&quot;]"/>
    <s v="Missing translation"/>
    <x v="558"/>
    <m/>
    <s v="Drawers for Documents"/>
    <m/>
    <s v="Awaiting approval"/>
    <n v="0"/>
    <s v="Sufficient"/>
    <s v="2023-04-20 13:20:10"/>
  </r>
  <r>
    <s v="AIP0001103315"/>
    <s v="Y00001337851"/>
    <m/>
    <s v="1352171"/>
    <s v="[&quot;5907589914009&quot;]"/>
    <s v="Missing translation"/>
    <x v="559"/>
    <m/>
    <s v="Other Floristic Products"/>
    <m/>
    <s v="Awaiting approval"/>
    <n v="0"/>
    <s v="Sufficient"/>
    <s v="2023-04-20 13:25:09"/>
  </r>
  <r>
    <s v="AIP0001103317"/>
    <s v="Y00001337852"/>
    <m/>
    <s v="1352173"/>
    <s v="[&quot;5907589920925&quot;]"/>
    <s v="Missing translation"/>
    <x v="560"/>
    <m/>
    <s v="Paper Punches"/>
    <m/>
    <s v="Awaiting approval"/>
    <n v="0"/>
    <s v="Sufficient"/>
    <s v="2023-04-20 13:25:10"/>
  </r>
  <r>
    <s v="AIP0001103318"/>
    <s v="Y00001337853"/>
    <m/>
    <s v="1352174"/>
    <s v="[&quot;5705831047273&quot;]"/>
    <s v="Missing translation"/>
    <x v="558"/>
    <m/>
    <s v="Drawers for Documents"/>
    <m/>
    <s v="Awaiting approval"/>
    <n v="0"/>
    <s v="Sufficient"/>
    <s v="2023-04-20 13:25:10"/>
  </r>
  <r>
    <s v="AIP0001103319"/>
    <s v="Y00001337855"/>
    <m/>
    <s v="1352176"/>
    <s v="[&quot;5705831047266&quot;]"/>
    <s v="Missing translation"/>
    <x v="558"/>
    <m/>
    <s v="Drawers for Documents"/>
    <m/>
    <s v="Awaiting approval"/>
    <n v="0"/>
    <s v="Sufficient"/>
    <s v="2023-04-20 13:35:09"/>
  </r>
  <r>
    <s v="AIP0001103320"/>
    <s v="Y00001337854"/>
    <m/>
    <s v="1352175"/>
    <s v="[&quot;5903069982193&quot;]"/>
    <s v="Missing translation"/>
    <x v="394"/>
    <m/>
    <s v="Colourful Paper"/>
    <m/>
    <s v="Awaiting approval"/>
    <n v="0"/>
    <s v="Sufficient"/>
    <s v="2023-04-20 13:35:10"/>
  </r>
  <r>
    <s v="AIP0001103321"/>
    <s v="Y00001337856"/>
    <m/>
    <s v="1352178"/>
    <s v="[&quot;5705831172890&quot;]"/>
    <s v="Missing translation"/>
    <x v="558"/>
    <m/>
    <s v="Drawers for Documents"/>
    <m/>
    <s v="Awaiting approval"/>
    <n v="0"/>
    <s v="Sufficient"/>
    <s v="2023-04-20 13:35:10"/>
  </r>
  <r>
    <s v="AIP0001103323"/>
    <s v="Y00001337857"/>
    <m/>
    <s v="1352179"/>
    <s v="[&quot;5705831172975&quot;]"/>
    <s v="Missing translation"/>
    <x v="558"/>
    <m/>
    <s v="Drawers for Documents"/>
    <m/>
    <s v="Awaiting approval"/>
    <n v="0"/>
    <s v="Sufficient"/>
    <s v="2023-04-20 13:35:10"/>
  </r>
  <r>
    <s v="AIP0001103325"/>
    <s v="Y00001337858"/>
    <m/>
    <s v="1352181"/>
    <s v="[&quot;5705831172944&quot;]"/>
    <s v="Missing translation"/>
    <x v="558"/>
    <m/>
    <s v="Pencil Cases without Accessories Set"/>
    <m/>
    <s v="Awaiting approval"/>
    <n v="0"/>
    <s v="Sufficient"/>
    <s v="2023-04-20 13:40:10"/>
  </r>
  <r>
    <s v="AIP0001103326"/>
    <s v="Y00001337859"/>
    <m/>
    <s v="1352182"/>
    <s v="[&quot;5901503679265&quot;]"/>
    <s v="Missing translation"/>
    <x v="561"/>
    <m/>
    <s v="Laminating Film"/>
    <m/>
    <s v="Awaiting approval"/>
    <n v="11"/>
    <s v="Sufficient"/>
    <s v="2023-04-20 13:40:10"/>
  </r>
  <r>
    <s v="AIP0001103329"/>
    <s v="Y00001337860"/>
    <m/>
    <s v="1352183"/>
    <s v="[&quot;4004675136091&quot;]"/>
    <s v="Missing translation"/>
    <x v="372"/>
    <m/>
    <s v="White Boards Markers"/>
    <m/>
    <s v="Awaiting approval"/>
    <n v="0"/>
    <s v="Sufficient"/>
    <s v="2023-04-20 13:45:10"/>
  </r>
  <r>
    <s v="AIP0001103330"/>
    <s v="Y00001337861"/>
    <m/>
    <s v="1352184"/>
    <s v="[&quot;4030152031634&quot;]"/>
    <s v="Missing translation"/>
    <x v="562"/>
    <m/>
    <s v="Laminators"/>
    <m/>
    <s v="Awaiting approval"/>
    <n v="12"/>
    <s v="Sufficient"/>
    <s v="2023-04-20 13:45:10"/>
  </r>
  <r>
    <s v="AIP0001103331"/>
    <s v="Y00001337863"/>
    <m/>
    <s v="1352186"/>
    <s v="[&quot;8413240599760&quot;]"/>
    <s v="Penālis Alpino"/>
    <x v="563"/>
    <m/>
    <s v="Pencil Cases with Accessories"/>
    <m/>
    <s v="Awaiting approval"/>
    <n v="22"/>
    <s v="Sufficient"/>
    <s v="2023-04-20 13:45:10"/>
  </r>
  <r>
    <s v="AIP0001103332"/>
    <s v="Y00001337865"/>
    <m/>
    <s v="1352188"/>
    <s v="[&quot;8425126190909&quot;]"/>
    <s v="Missing translation"/>
    <x v="167"/>
    <m/>
    <s v="Suitcases"/>
    <m/>
    <s v="Awaiting approval"/>
    <n v="0"/>
    <s v="Sufficient"/>
    <s v="2023-04-20 13:45:10"/>
  </r>
  <r>
    <s v="AIP0001103334"/>
    <s v="Y00001337868"/>
    <m/>
    <s v="1352191"/>
    <s v="[&quot;5901812787439&quot;]"/>
    <s v="Missing translation"/>
    <x v="564"/>
    <m/>
    <s v="Balloons"/>
    <m/>
    <s v="Awaiting approval"/>
    <n v="0"/>
    <s v="Sufficient"/>
    <s v="2023-04-20 13:50:11"/>
  </r>
  <r>
    <s v="AIP0001103336"/>
    <s v="Y00001337872"/>
    <m/>
    <s v="1352195"/>
    <s v="[&quot;5907589920932&quot;]"/>
    <s v="Missing translation"/>
    <x v="560"/>
    <m/>
    <s v="Paper Punches"/>
    <m/>
    <s v="Awaiting approval"/>
    <n v="0"/>
    <s v="Sufficient"/>
    <s v="2023-04-20 13:50:12"/>
  </r>
  <r>
    <s v="AIP0001103337"/>
    <m/>
    <m/>
    <s v="1352197"/>
    <s v="[]"/>
    <s v="Missing translation"/>
    <x v="565"/>
    <m/>
    <s v="Colouring Pencils"/>
    <m/>
    <s v="Awaiting approval"/>
    <n v="16"/>
    <s v="Sufficient"/>
    <s v="2023-04-20 13:50:13"/>
  </r>
  <r>
    <s v="AIP0001103338"/>
    <s v="Y00001337867"/>
    <m/>
    <s v="1352190"/>
    <s v="[&quot;5901503679388&quot;]"/>
    <s v="Missing translation"/>
    <x v="566"/>
    <m/>
    <s v="Binding Folders"/>
    <m/>
    <s v="Awaiting approval"/>
    <n v="0"/>
    <s v="Sufficient"/>
    <s v="2023-04-20 13:50:14"/>
  </r>
  <r>
    <s v="AIP0001103340"/>
    <s v="Y00001337869"/>
    <m/>
    <s v="1352192"/>
    <s v="[&quot;5901503679203&quot;]"/>
    <s v="Missing translation"/>
    <x v="561"/>
    <m/>
    <s v="Laminating Film"/>
    <m/>
    <s v="Awaiting approval"/>
    <n v="11"/>
    <s v="Sufficient"/>
    <s v="2023-04-20 13:50:16"/>
  </r>
  <r>
    <s v="AIP0001103341"/>
    <s v="Y00001337873"/>
    <m/>
    <s v="1352196"/>
    <s v="[&quot;5705831172968&quot;]"/>
    <s v="Missing translation"/>
    <x v="558"/>
    <m/>
    <s v="Drawers for Documents"/>
    <m/>
    <s v="Awaiting approval"/>
    <n v="0"/>
    <s v="Sufficient"/>
    <s v="2023-04-20 13:50:17"/>
  </r>
  <r>
    <s v="AIP0001103342"/>
    <s v="Y00001337870"/>
    <m/>
    <s v="1352193"/>
    <s v="[&quot;5705831184725&quot;]"/>
    <s v="Missing translation"/>
    <x v="558"/>
    <m/>
    <s v="Pencil Cases without Accessories Set"/>
    <m/>
    <s v="Awaiting approval"/>
    <n v="0"/>
    <s v="Sufficient"/>
    <s v="2023-04-20 13:50:17"/>
  </r>
  <r>
    <s v="AIP0001103647"/>
    <s v="Y00001338156"/>
    <m/>
    <s v="1352509"/>
    <s v="[&quot;5903205772169&quot;]"/>
    <s v="Missing translation"/>
    <x v="5"/>
    <m/>
    <s v="Rechargeable Battery Chargers"/>
    <m/>
    <s v="Awaiting approval"/>
    <n v="14"/>
    <s v="Sufficient"/>
    <s v="2023-04-20 14:30:09"/>
  </r>
  <r>
    <s v="AIP0001103649"/>
    <s v="Y00001338154"/>
    <m/>
    <s v="1352507"/>
    <s v="[&quot;4055655203289&quot;]"/>
    <s v="Missing translation"/>
    <x v="5"/>
    <m/>
    <s v="Rechargeable Battery Chargers"/>
    <m/>
    <s v="Awaiting approval"/>
    <n v="14"/>
    <s v="Sufficient"/>
    <s v="2023-04-20 14:30:09"/>
  </r>
  <r>
    <s v="AIP0001103650"/>
    <s v="Y00001338153"/>
    <m/>
    <s v="1352506"/>
    <s v="[&quot;7638900398373&quot;]"/>
    <s v="Missing translation"/>
    <x v="5"/>
    <m/>
    <s v="Rechargeable Battery Chargers"/>
    <m/>
    <s v="Awaiting approval"/>
    <n v="14"/>
    <s v="Sufficient"/>
    <s v="2023-04-20 14:30:09"/>
  </r>
  <r>
    <s v="AIP0001103651"/>
    <s v="Y00001338151"/>
    <m/>
    <s v="1352504"/>
    <s v="[&quot;4055655137324&quot;]"/>
    <s v="Missing translation"/>
    <x v="5"/>
    <m/>
    <s v="Rechargeable Battery Chargers"/>
    <m/>
    <s v="Awaiting approval"/>
    <n v="14"/>
    <s v="Sufficient"/>
    <s v="2023-04-20 14:30:09"/>
  </r>
  <r>
    <s v="AIP0001103654"/>
    <s v="Y00001338157"/>
    <m/>
    <s v="1352510"/>
    <s v="[&quot;4055655137607&quot;]"/>
    <s v="Missing translation"/>
    <x v="5"/>
    <m/>
    <s v="Rechargeable Battery Chargers"/>
    <m/>
    <s v="Awaiting approval"/>
    <n v="14"/>
    <s v="Sufficient"/>
    <s v="2023-04-20 14:30:10"/>
  </r>
  <r>
    <s v="AIP0001103666"/>
    <s v="Y00001338188"/>
    <m/>
    <s v="1352539"/>
    <s v="[]"/>
    <s v="Missing translation"/>
    <x v="31"/>
    <m/>
    <s v="Tablet Accessories"/>
    <m/>
    <s v="Awaiting approval"/>
    <n v="25"/>
    <s v="Insufficient"/>
    <s v="2023-04-20 15:55:11"/>
  </r>
  <r>
    <s v="AIP0001103669"/>
    <s v="Y00001338189"/>
    <m/>
    <s v="1352540"/>
    <s v="[]"/>
    <s v="Missing translation"/>
    <x v="31"/>
    <m/>
    <s v="Tablet Accessories"/>
    <m/>
    <s v="Awaiting approval"/>
    <n v="25"/>
    <s v="Insufficient"/>
    <s v="2023-04-20 15:55:11"/>
  </r>
  <r>
    <s v="AIP0001103670"/>
    <s v="Y00001338187"/>
    <m/>
    <s v="1352538"/>
    <s v="[]"/>
    <s v="Missing translation"/>
    <x v="31"/>
    <m/>
    <s v="Tablet Accessories"/>
    <m/>
    <s v="Awaiting approval"/>
    <n v="25"/>
    <s v="Insufficient"/>
    <s v="2023-04-20 15:55:11"/>
  </r>
  <r>
    <s v="AIP0001103671"/>
    <s v="Y00001338190"/>
    <m/>
    <s v="1352541"/>
    <s v="[]"/>
    <s v="Missing translation"/>
    <x v="31"/>
    <m/>
    <s v="Tablet Accessories"/>
    <m/>
    <s v="Awaiting approval"/>
    <n v="25"/>
    <s v="Insufficient"/>
    <s v="2023-04-20 15:55:11"/>
  </r>
  <r>
    <s v="AIP0001103686"/>
    <s v="Y00001338173"/>
    <m/>
    <s v="1352520"/>
    <s v="[&quot;4015211557126&quot;]"/>
    <s v="Missing translation"/>
    <x v="567"/>
    <m/>
    <s v="Gully Tops"/>
    <m/>
    <s v="Awaiting approval"/>
    <n v="10"/>
    <s v="Insufficient"/>
    <s v="2023-04-20 18:04:23"/>
  </r>
  <r>
    <s v="AIP0001104899"/>
    <s v="Y00001339443"/>
    <m/>
    <s v="1353756"/>
    <s v="[&quot;4251838564677&quot;]"/>
    <s v="Atkritumu tvertne Mark"/>
    <x v="177"/>
    <m/>
    <s v="Indoor Metal Waste Bins"/>
    <m/>
    <s v="Awaiting approval"/>
    <n v="14"/>
    <s v="Insufficient"/>
    <s v="2023-04-21 07:15:16"/>
  </r>
  <r>
    <s v="AIP0001104942"/>
    <s v="Y00001339482"/>
    <m/>
    <s v="1353797"/>
    <s v="[]"/>
    <s v="Missing translation"/>
    <x v="507"/>
    <m/>
    <s v="Cars &amp; Auto Models"/>
    <m/>
    <s v="Awaiting approval"/>
    <n v="0"/>
    <s v="Sufficient"/>
    <s v="2023-04-21 07:30:09"/>
  </r>
  <r>
    <s v="AIP0001104943"/>
    <s v="Y00001339484"/>
    <m/>
    <s v="1353799"/>
    <s v="[&quot;4006874019977&quot;]"/>
    <s v="Missing translation"/>
    <x v="507"/>
    <m/>
    <s v="Cars &amp; Auto Models"/>
    <m/>
    <s v="Awaiting approval"/>
    <n v="0"/>
    <s v="Sufficient"/>
    <s v="2023-04-21 07:30:09"/>
  </r>
  <r>
    <s v="AIP0001104944"/>
    <s v="Y00001339483"/>
    <m/>
    <s v="1353798"/>
    <s v="[&quot;5050841710113&quot;]"/>
    <s v="Missing translation"/>
    <x v="507"/>
    <m/>
    <s v="Cars &amp; Auto Models"/>
    <m/>
    <s v="Awaiting approval"/>
    <n v="0"/>
    <s v="Sufficient"/>
    <s v="2023-04-21 07:30:09"/>
  </r>
  <r>
    <s v="AIP0001104948"/>
    <s v="Y00001339492"/>
    <m/>
    <s v="1353807"/>
    <s v="[]"/>
    <s v="Missing translation"/>
    <x v="29"/>
    <m/>
    <s v="Consumer Laptops"/>
    <m/>
    <s v="Awaiting approval"/>
    <n v="11"/>
    <s v="Insufficient"/>
    <s v="2023-04-21 07:30:11"/>
  </r>
  <r>
    <s v="AIP0001104957"/>
    <s v="Y00001339498"/>
    <m/>
    <s v="1353813"/>
    <s v="[&quot;5902002176118&quot;]"/>
    <s v="Missing translation"/>
    <x v="29"/>
    <m/>
    <s v="Consumer Laptops"/>
    <m/>
    <s v="Awaiting approval"/>
    <n v="11"/>
    <s v="Insufficient"/>
    <s v="2023-04-21 07:30:12"/>
  </r>
  <r>
    <s v="AIP0001104963"/>
    <s v="Y00001339503"/>
    <m/>
    <s v="1353821"/>
    <s v="[&quot;5901165761520&quot;]"/>
    <s v="Missing translation"/>
    <x v="29"/>
    <m/>
    <s v="Consumer Laptops"/>
    <m/>
    <s v="Awaiting approval"/>
    <n v="11"/>
    <s v="Insufficient"/>
    <s v="2023-04-21 07:30:13"/>
  </r>
  <r>
    <s v="AIP0001104964"/>
    <s v="Y00001339500"/>
    <m/>
    <s v="1353815"/>
    <s v="[]"/>
    <s v="Missing translation"/>
    <x v="29"/>
    <m/>
    <s v="Consumer Laptops"/>
    <m/>
    <s v="Awaiting approval"/>
    <n v="11"/>
    <s v="Insufficient"/>
    <s v="2023-04-21 07:30:14"/>
  </r>
  <r>
    <s v="AIP0001104977"/>
    <s v="Y00001339516"/>
    <m/>
    <s v="1353835"/>
    <s v="[&quot;0889842784350&quot;]"/>
    <s v="Missing translation"/>
    <x v="29"/>
    <m/>
    <s v="Consumer Laptops"/>
    <m/>
    <s v="Awaiting approval"/>
    <n v="11"/>
    <s v="Insufficient"/>
    <s v="2023-04-21 07:30:15"/>
  </r>
  <r>
    <s v="AIP0001104979"/>
    <s v="Y00001339518"/>
    <m/>
    <s v="1353837"/>
    <s v="[&quot;5397184804476&quot;]"/>
    <s v="Missing translation"/>
    <x v="29"/>
    <m/>
    <s v="Consumer Laptops"/>
    <m/>
    <s v="Awaiting approval"/>
    <n v="11"/>
    <s v="Insufficient"/>
    <s v="2023-04-21 07:30:16"/>
  </r>
  <r>
    <s v="AIP0001104980"/>
    <s v="Y00001339513"/>
    <m/>
    <s v="1353831"/>
    <s v="[]"/>
    <s v="Missing translation"/>
    <x v="29"/>
    <m/>
    <s v="Consumer Laptops"/>
    <m/>
    <s v="Awaiting approval"/>
    <n v="11"/>
    <s v="Insufficient"/>
    <s v="2023-04-21 07:30:16"/>
  </r>
  <r>
    <s v="AIP0001104982"/>
    <s v="Y00001339519"/>
    <m/>
    <s v="1353838"/>
    <s v="[&quot;0196786019067&quot;]"/>
    <s v="Missing translation"/>
    <x v="29"/>
    <m/>
    <s v="Consumer Laptops"/>
    <m/>
    <s v="Awaiting approval"/>
    <n v="11"/>
    <s v="Insufficient"/>
    <s v="2023-04-21 07:30:16"/>
  </r>
  <r>
    <s v="AIP0001104989"/>
    <s v="Y00001339523"/>
    <m/>
    <s v="1353842"/>
    <s v="[&quot;5397184795514&quot;]"/>
    <s v="Missing translation"/>
    <x v="29"/>
    <m/>
    <s v="Consumer Laptops"/>
    <m/>
    <s v="Awaiting approval"/>
    <n v="11"/>
    <s v="Insufficient"/>
    <s v="2023-04-21 07:30:17"/>
  </r>
  <r>
    <s v="AIP0001104998"/>
    <s v="Y00001339534"/>
    <m/>
    <s v="1353853"/>
    <s v="[&quot;4242005199310&quot;]"/>
    <s v="Trauku mazgājamā mašīna Bosch"/>
    <x v="212"/>
    <m/>
    <s v="Free-standing Dishwashers"/>
    <m/>
    <s v="Awaiting approval"/>
    <n v="14"/>
    <s v="Insufficient"/>
    <s v="2023-04-21 07:35:09"/>
  </r>
  <r>
    <s v="AIP0001104999"/>
    <s v="Y00001339535"/>
    <m/>
    <s v="1353854"/>
    <s v="[&quot;4242003870877&quot;]"/>
    <s v="Trauku mazgājamā mašīna Siemens"/>
    <x v="212"/>
    <m/>
    <s v="Free-standing Dishwashers"/>
    <m/>
    <s v="Awaiting approval"/>
    <n v="14"/>
    <s v="Insufficient"/>
    <s v="2023-04-21 07:35:09"/>
  </r>
  <r>
    <s v="AIP0001105001"/>
    <s v="Y00001339537"/>
    <m/>
    <s v="1353857"/>
    <s v="[&quot;5900000978437&quot;]"/>
    <s v="Missing translation"/>
    <x v="417"/>
    <m/>
    <s v="Toys figurines"/>
    <m/>
    <s v="Awaiting approval"/>
    <n v="16"/>
    <s v="Sufficient"/>
    <s v="2023-04-21 07:35:10"/>
  </r>
  <r>
    <s v="AIP0001105002"/>
    <s v="Y00001339536"/>
    <m/>
    <s v="1353855"/>
    <s v="[&quot;5900000978444&quot;]"/>
    <s v="Missing translation"/>
    <x v="417"/>
    <m/>
    <s v="Toys figurines"/>
    <m/>
    <s v="Awaiting approval"/>
    <n v="16"/>
    <s v="Sufficient"/>
    <s v="2023-04-21 07:35:10"/>
  </r>
  <r>
    <s v="AIP0001105003"/>
    <s v="Y00001339538"/>
    <m/>
    <s v="1353858"/>
    <s v="[&quot;5900000978451&quot;]"/>
    <s v="Missing translation"/>
    <x v="417"/>
    <m/>
    <s v="Toys figurines"/>
    <m/>
    <s v="Awaiting approval"/>
    <n v="16"/>
    <s v="Sufficient"/>
    <s v="2023-04-21 07:35:10"/>
  </r>
  <r>
    <s v="AIP0001105008"/>
    <s v="Y00001339540"/>
    <m/>
    <s v="1353860"/>
    <s v="[&quot;6930444802530&quot;]"/>
    <s v="Grafiskā planšete Huion"/>
    <x v="96"/>
    <m/>
    <s v="Graphic Tablets"/>
    <m/>
    <s v="Awaiting approval"/>
    <n v="13"/>
    <s v="Sufficient"/>
    <s v="2023-04-21 07:35:11"/>
  </r>
  <r>
    <s v="AIP0001105017"/>
    <s v="Y00001339552"/>
    <m/>
    <s v="1353872"/>
    <s v="[&quot;8413082893507&quot;]"/>
    <s v="Missing translation"/>
    <x v="532"/>
    <m/>
    <s v="Thermos Flasks"/>
    <m/>
    <s v="Awaiting approval"/>
    <n v="16"/>
    <s v="Sufficient"/>
    <s v="2023-04-21 07:40:11"/>
  </r>
  <r>
    <s v="AIP0001105018"/>
    <s v="Y00001339561"/>
    <m/>
    <s v="1353882"/>
    <s v="[&quot;5903738183203&quot;]"/>
    <s v="Missing translation"/>
    <x v="257"/>
    <m/>
    <s v="Speaker Systems"/>
    <m/>
    <s v="Awaiting approval"/>
    <n v="10"/>
    <s v="Sufficient"/>
    <s v="2023-04-21 07:40:12"/>
  </r>
  <r>
    <s v="AIP0001105019"/>
    <s v="Y00001339560"/>
    <m/>
    <s v="1353881"/>
    <s v="[&quot;6925783825982&quot;]"/>
    <s v="Missing translation"/>
    <x v="381"/>
    <m/>
    <s v="Children Stroller Accessories"/>
    <m/>
    <s v="Awaiting approval"/>
    <n v="20"/>
    <s v="Sufficient"/>
    <s v="2023-04-21 07:40:12"/>
  </r>
  <r>
    <s v="AIP0001105020"/>
    <s v="Y00001339553"/>
    <m/>
    <s v="1353873"/>
    <s v="[&quot;8413082894375&quot;]"/>
    <s v="Missing translation"/>
    <x v="532"/>
    <m/>
    <s v="Thermos Flasks"/>
    <m/>
    <s v="Awaiting approval"/>
    <n v="16"/>
    <s v="Sufficient"/>
    <s v="2023-04-21 07:40:12"/>
  </r>
  <r>
    <s v="AIP0001105022"/>
    <s v="Y00001339555"/>
    <m/>
    <s v="1353875"/>
    <s v="[&quot;8413082892562&quot;]"/>
    <s v="Missing translation"/>
    <x v="532"/>
    <m/>
    <s v="Thermos Flasks"/>
    <m/>
    <s v="Awaiting approval"/>
    <n v="16"/>
    <s v="Sufficient"/>
    <s v="2023-04-21 07:40:12"/>
  </r>
  <r>
    <s v="AIP0001105024"/>
    <s v="Y00001339554"/>
    <m/>
    <s v="1353874"/>
    <s v="[&quot;8413082893514&quot;]"/>
    <s v="Missing translation"/>
    <x v="532"/>
    <m/>
    <s v="Thermos Flasks"/>
    <m/>
    <s v="Awaiting approval"/>
    <n v="16"/>
    <s v="Sufficient"/>
    <s v="2023-04-21 07:40:12"/>
  </r>
  <r>
    <s v="AIP0001105025"/>
    <s v="Y00001339559"/>
    <m/>
    <s v="1353880"/>
    <s v="[&quot;6925783804215&quot;]"/>
    <s v="Missing translation"/>
    <x v="333"/>
    <m/>
    <s v="Rattles, Teethers"/>
    <m/>
    <s v="Awaiting approval"/>
    <n v="20"/>
    <s v="Sufficient"/>
    <s v="2023-04-21 07:40:13"/>
  </r>
  <r>
    <s v="AIP0001105027"/>
    <s v="Y00001339556"/>
    <m/>
    <s v="1353876"/>
    <s v="[&quot;8413082892609&quot;]"/>
    <s v="Missing translation"/>
    <x v="532"/>
    <m/>
    <s v="Thermos Flasks"/>
    <m/>
    <s v="Awaiting approval"/>
    <n v="16"/>
    <s v="Sufficient"/>
    <s v="2023-04-21 07:40:13"/>
  </r>
  <r>
    <s v="AIP0001105028"/>
    <s v="Y00001339558"/>
    <m/>
    <s v="1353879"/>
    <s v="[&quot;0672552428573&quot;]"/>
    <s v="Missing translation"/>
    <x v="152"/>
    <m/>
    <s v="Bath Toys"/>
    <m/>
    <s v="Awaiting approval"/>
    <n v="14"/>
    <s v="Sufficient"/>
    <s v="2023-04-21 07:40:13"/>
  </r>
  <r>
    <s v="AIP0001105030"/>
    <s v="Y00001353285"/>
    <m/>
    <s v="1353886"/>
    <s v="[&quot;5050841639315&quot;]"/>
    <s v="Missing translation"/>
    <x v="507"/>
    <m/>
    <s v="Plane Models"/>
    <m/>
    <s v="Awaiting approval"/>
    <n v="0"/>
    <s v="Sufficient"/>
    <s v="2023-04-21 07:45:10"/>
  </r>
  <r>
    <s v="AIP0001105031"/>
    <s v="Y00001339565"/>
    <m/>
    <s v="1353887"/>
    <s v="[&quot;6971008021028&quot;]"/>
    <s v="Missing translation"/>
    <x v="506"/>
    <m/>
    <s v="Microphone Accessories"/>
    <m/>
    <s v="Awaiting approval"/>
    <n v="33"/>
    <s v="Sufficient"/>
    <s v="2023-04-21 07:45:10"/>
  </r>
  <r>
    <s v="AIP0001105033"/>
    <s v="Y00001339566"/>
    <m/>
    <s v="1353888"/>
    <s v="[&quot;9001890296390&quot;]"/>
    <s v="Missing translation"/>
    <x v="416"/>
    <m/>
    <s v="Table Games"/>
    <m/>
    <s v="Awaiting approval"/>
    <n v="20"/>
    <s v="Sufficient"/>
    <s v="2023-04-21 07:45:11"/>
  </r>
  <r>
    <s v="AIP0001105035"/>
    <s v="Y00001339569"/>
    <m/>
    <s v="1353891"/>
    <s v="[&quot;6938818315013&quot;]"/>
    <s v="Web kamera Yealink, melna"/>
    <x v="256"/>
    <m/>
    <s v="WebCam"/>
    <m/>
    <s v="Awaiting approval"/>
    <n v="27"/>
    <s v="Insufficient"/>
    <s v="2023-04-21 07:45:11"/>
  </r>
  <r>
    <s v="AIP0001105040"/>
    <s v="Y00001339572"/>
    <m/>
    <s v="1353895"/>
    <s v="[&quot;6938818312432&quot;]"/>
    <s v="Web kamera Yealink, melna"/>
    <x v="256"/>
    <m/>
    <s v="WebCam"/>
    <m/>
    <s v="Awaiting approval"/>
    <n v="27"/>
    <s v="Insufficient"/>
    <s v="2023-04-21 08:15:11"/>
  </r>
  <r>
    <s v="AIP0001105042"/>
    <s v="Y00001339577"/>
    <m/>
    <s v="1353900"/>
    <s v="[&quot;4892493105548&quot;]"/>
    <s v="Mīkstā rotaļlieta KS Kids"/>
    <x v="385"/>
    <m/>
    <s v="Stuffed Toys"/>
    <m/>
    <s v="Awaiting approval"/>
    <n v="42"/>
    <s v="Sufficient"/>
    <s v="2023-04-21 08:15:11"/>
  </r>
  <r>
    <s v="AIP0001105045"/>
    <s v="Y00001339575"/>
    <m/>
    <s v="1353898"/>
    <s v="[&quot;4977766823487&quot;]"/>
    <s v="Missing translation"/>
    <x v="524"/>
    <m/>
    <s v="Label Printers"/>
    <m/>
    <s v="Awaiting approval"/>
    <n v="5"/>
    <s v="Sufficient"/>
    <s v="2023-04-21 08:15:12"/>
  </r>
  <r>
    <s v="AIP0001105046"/>
    <s v="Y00001339576"/>
    <m/>
    <s v="1353899"/>
    <s v="[&quot;6943180215144&quot;]"/>
    <s v="Mikrofons Marantz"/>
    <x v="254"/>
    <m/>
    <s v="Microphones"/>
    <m/>
    <s v="Awaiting approval"/>
    <n v="28"/>
    <s v="Sufficient"/>
    <s v="2023-04-21 08:15:12"/>
  </r>
  <r>
    <s v="AIP0001105047"/>
    <s v="Y00001339585"/>
    <m/>
    <s v="1353908"/>
    <s v="[]"/>
    <s v="Mīkstā rotaļlieta Tm Toys"/>
    <x v="385"/>
    <m/>
    <s v="Stuffed Toys"/>
    <m/>
    <s v="Awaiting approval"/>
    <n v="42"/>
    <s v="Sufficient"/>
    <s v="2023-04-21 08:20:10"/>
  </r>
  <r>
    <s v="AIP0001105057"/>
    <s v="Y00001339590"/>
    <m/>
    <s v="1353913"/>
    <s v="[&quot;6925783802341&quot;]"/>
    <s v="Missing translation"/>
    <x v="381"/>
    <m/>
    <s v="Children Stroller Accessories"/>
    <m/>
    <s v="Awaiting approval"/>
    <n v="20"/>
    <s v="Sufficient"/>
    <s v="2023-04-21 08:25:10"/>
  </r>
  <r>
    <s v="AIP0001105061"/>
    <s v="Y00001339593"/>
    <m/>
    <s v="1353916"/>
    <s v="[&quot;8592978357689&quot;]"/>
    <s v="Procesors Intel"/>
    <x v="226"/>
    <m/>
    <s v="Processors"/>
    <m/>
    <s v="Awaiting approval"/>
    <n v="16"/>
    <s v="Sufficient"/>
    <s v="2023-04-21 08:25:11"/>
  </r>
  <r>
    <s v="AIP0001105067"/>
    <s v="Y00001339598"/>
    <m/>
    <s v="1353921"/>
    <s v="[&quot;4977766804486&quot;]"/>
    <s v="Missing translation"/>
    <x v="524"/>
    <m/>
    <s v="Label Printers"/>
    <m/>
    <s v="Awaiting approval"/>
    <n v="5"/>
    <s v="Sufficient"/>
    <s v="2023-04-21 08:30:11"/>
  </r>
  <r>
    <s v="AIP0001105074"/>
    <s v="Y00001339606"/>
    <m/>
    <s v="1353929"/>
    <s v="[&quot;2000001261217&quot;]"/>
    <s v="Procesors AMD"/>
    <x v="226"/>
    <m/>
    <s v="Processors"/>
    <m/>
    <s v="Awaiting approval"/>
    <n v="16"/>
    <s v="Sufficient"/>
    <s v="2023-04-21 08:35:11"/>
  </r>
  <r>
    <s v="AIP0001105083"/>
    <s v="Y00001339616"/>
    <m/>
    <s v="1353942"/>
    <s v="[&quot;5907695546514&quot;]"/>
    <s v="Missing translation"/>
    <x v="568"/>
    <m/>
    <s v="Badminton Nets"/>
    <m/>
    <s v="Awaiting approval"/>
    <n v="20"/>
    <s v="Sufficient"/>
    <s v="2023-04-21 08:55:10"/>
  </r>
  <r>
    <s v="AIP0001105084"/>
    <s v="Y00001339615"/>
    <m/>
    <s v="1353941"/>
    <s v="[&quot;5907695535761&quot;]"/>
    <s v="Missing translation"/>
    <x v="568"/>
    <m/>
    <s v="Badminton Nets"/>
    <m/>
    <s v="Awaiting approval"/>
    <n v="20"/>
    <s v="Sufficient"/>
    <s v="2023-04-21 08:55:10"/>
  </r>
  <r>
    <s v="AIP0001105091"/>
    <s v="Y00001339627"/>
    <m/>
    <s v="1353954"/>
    <s v="[&quot;5907695527582&quot;]"/>
    <s v="Futbola vārti NILS"/>
    <x v="569"/>
    <m/>
    <s v="Soccer Gates"/>
    <m/>
    <s v="Awaiting approval"/>
    <n v="20"/>
    <s v="Sufficient"/>
    <s v="2023-04-21 09:00:12"/>
  </r>
  <r>
    <s v="AIP0001105093"/>
    <s v="Y00001339921"/>
    <m/>
    <s v="1353951"/>
    <s v="[&quot;5907695546521&quot;]"/>
    <s v="Futbola vārti NILS"/>
    <x v="569"/>
    <m/>
    <s v="Soccer Gates"/>
    <m/>
    <s v="Awaiting approval"/>
    <n v="20"/>
    <s v="Sufficient"/>
    <s v="2023-04-21 09:00:13"/>
  </r>
  <r>
    <s v="AIP0001105095"/>
    <s v="Y00001339626"/>
    <m/>
    <s v="1353953"/>
    <s v="[&quot;5907695535693&quot;]"/>
    <s v="Futbola vārti NILS"/>
    <x v="569"/>
    <m/>
    <s v="Soccer Gates"/>
    <m/>
    <s v="Awaiting approval"/>
    <n v="20"/>
    <s v="Sufficient"/>
    <s v="2023-04-21 09:00:14"/>
  </r>
  <r>
    <s v="AIP0001105097"/>
    <s v="Y00001339631"/>
    <m/>
    <s v="1353958"/>
    <s v="[&quot;5907695513080&quot;]"/>
    <s v="Missing translation"/>
    <x v="570"/>
    <m/>
    <s v="Other Floor Hockey Goods"/>
    <m/>
    <s v="Awaiting approval"/>
    <n v="20"/>
    <s v="Sufficient"/>
    <s v="2023-04-21 09:05:09"/>
  </r>
  <r>
    <s v="AIP0001105099"/>
    <s v="Y00001339629"/>
    <m/>
    <s v="1353956"/>
    <s v="[&quot;5907695516456&quot;]"/>
    <s v="Missing translation"/>
    <x v="571"/>
    <m/>
    <s v="Disk Weights"/>
    <m/>
    <s v="Awaiting approval"/>
    <n v="25"/>
    <s v="Sufficient"/>
    <s v="2023-04-21 09:05:09"/>
  </r>
  <r>
    <s v="AIP0001105104"/>
    <s v="Y00001339632"/>
    <m/>
    <s v="1353959"/>
    <s v="[&quot;5907695513066&quot;]"/>
    <s v="Florbola nūja NILS"/>
    <x v="572"/>
    <m/>
    <s v="Floor Hockey Sticks"/>
    <m/>
    <s v="Awaiting approval"/>
    <n v="33"/>
    <s v="Sufficient"/>
    <s v="2023-04-21 09:10:11"/>
  </r>
  <r>
    <s v="AIP0001105115"/>
    <s v="Y00001339646"/>
    <m/>
    <s v="1353975"/>
    <s v="[&quot;4003318407932&quot;]"/>
    <s v="Missing translation"/>
    <x v="397"/>
    <m/>
    <s v="Locks with Wires"/>
    <m/>
    <s v="Awaiting approval"/>
    <n v="16"/>
    <s v="Sufficient"/>
    <s v="2023-04-21 09:15:23"/>
  </r>
  <r>
    <s v="AIP0001105117"/>
    <s v="Y00001339647"/>
    <m/>
    <s v="1353976"/>
    <s v="[&quot;4003318111617&quot;]"/>
    <s v="Missing translation"/>
    <x v="397"/>
    <m/>
    <s v="Locks with Wires"/>
    <m/>
    <s v="Awaiting approval"/>
    <n v="16"/>
    <s v="Sufficient"/>
    <s v="2023-04-21 09:15:24"/>
  </r>
  <r>
    <s v="AIP0001105118"/>
    <s v="Y00001339649"/>
    <m/>
    <s v="1353978"/>
    <s v="[&quot;4003318407925&quot;]"/>
    <s v="Missing translation"/>
    <x v="397"/>
    <m/>
    <s v="Locks with Wires"/>
    <m/>
    <s v="Awaiting approval"/>
    <n v="16"/>
    <s v="Sufficient"/>
    <s v="2023-04-21 09:15:24"/>
  </r>
  <r>
    <s v="AIP0001105120"/>
    <s v="Y00001339648"/>
    <m/>
    <s v="1353977"/>
    <s v="[&quot;4003318407918&quot;]"/>
    <s v="Missing translation"/>
    <x v="397"/>
    <m/>
    <s v="Locks with Wires"/>
    <m/>
    <s v="Awaiting approval"/>
    <n v="16"/>
    <s v="Sufficient"/>
    <s v="2023-04-21 09:15:24"/>
  </r>
  <r>
    <s v="AIP0001105287"/>
    <s v="Y00001339813"/>
    <m/>
    <s v="1354145"/>
    <s v="[&quot;3099700025656&quot;]"/>
    <s v="Missing translation"/>
    <x v="400"/>
    <m/>
    <s v="Make-up bases"/>
    <m/>
    <s v="Awaiting approval"/>
    <n v="33"/>
    <s v="Sufficient"/>
    <s v="2023-04-21 10:15:09"/>
  </r>
  <r>
    <s v="AIP0001105289"/>
    <s v="Y00001339816"/>
    <m/>
    <s v="1354148"/>
    <s v="[&quot;3099775390574&quot;]"/>
    <s v="Missing translation"/>
    <x v="426"/>
    <m/>
    <s v="Eyebrow paints and mascaras"/>
    <m/>
    <s v="Awaiting approval"/>
    <n v="33"/>
    <s v="Sufficient"/>
    <s v="2023-04-21 10:15:10"/>
  </r>
  <r>
    <s v="AIP0001105293"/>
    <s v="Y00001339818"/>
    <m/>
    <s v="1354150"/>
    <s v="[&quot;4005800181252&quot;]"/>
    <s v="Missing translation"/>
    <x v="49"/>
    <m/>
    <s v="Women Skin Care"/>
    <m/>
    <s v="Awaiting approval"/>
    <n v="33"/>
    <s v="Sufficient"/>
    <s v="2023-04-21 10:20:11"/>
  </r>
  <r>
    <s v="AIP0001105296"/>
    <s v="Y00001339822"/>
    <m/>
    <s v="1354154"/>
    <s v="[&quot;7612412429534&quot;]"/>
    <s v="Missing translation"/>
    <x v="482"/>
    <m/>
    <s v="Toothpaste"/>
    <m/>
    <s v="Awaiting approval"/>
    <n v="40"/>
    <s v="Sufficient"/>
    <s v="2023-04-21 10:25:11"/>
  </r>
  <r>
    <s v="AIP0001105313"/>
    <s v="Y00001339842"/>
    <m/>
    <s v="1354174"/>
    <s v="[&quot;7612412425673&quot;]"/>
    <s v="Missing translation"/>
    <x v="482"/>
    <m/>
    <s v="Toothpaste"/>
    <m/>
    <s v="Awaiting approval"/>
    <n v="20"/>
    <s v="Sufficient"/>
    <s v="2023-04-21 10:30:10"/>
  </r>
  <r>
    <s v="AIP0001105314"/>
    <s v="Y00001339840"/>
    <m/>
    <s v="1354172"/>
    <s v="[&quot;7612412429503&quot;]"/>
    <s v="Missing translation"/>
    <x v="482"/>
    <m/>
    <s v="Toothpaste"/>
    <m/>
    <s v="Awaiting approval"/>
    <n v="40"/>
    <s v="Sufficient"/>
    <s v="2023-04-21 10:30:10"/>
  </r>
  <r>
    <s v="AIP0001105316"/>
    <s v="Y00001339841"/>
    <m/>
    <s v="1354173"/>
    <s v="[&quot;7612412429527&quot;]"/>
    <s v="Missing translation"/>
    <x v="482"/>
    <m/>
    <s v="Toothpaste"/>
    <m/>
    <s v="Awaiting approval"/>
    <n v="40"/>
    <s v="Sufficient"/>
    <s v="2023-04-21 10:30:10"/>
  </r>
  <r>
    <s v="AIP0001105317"/>
    <s v="Y00001339846"/>
    <m/>
    <s v="1354178"/>
    <s v="[&quot;3600523635696&quot;]"/>
    <s v="Missing translation"/>
    <x v="400"/>
    <m/>
    <s v="Make-up bases"/>
    <m/>
    <s v="Awaiting approval"/>
    <n v="16"/>
    <s v="Sufficient"/>
    <s v="2023-04-21 10:30:11"/>
  </r>
  <r>
    <s v="AIP0001105318"/>
    <s v="Y00001339845"/>
    <m/>
    <s v="1354177"/>
    <s v="[&quot;7612412429510&quot;]"/>
    <s v="Missing translation"/>
    <x v="482"/>
    <m/>
    <s v="Toothpaste"/>
    <m/>
    <s v="Awaiting approval"/>
    <n v="40"/>
    <s v="Sufficient"/>
    <s v="2023-04-21 10:30:11"/>
  </r>
  <r>
    <s v="AIP0001105319"/>
    <s v="Y00001339847"/>
    <m/>
    <s v="1354179"/>
    <s v="[&quot;3600523635702&quot;]"/>
    <s v="Missing translation"/>
    <x v="400"/>
    <m/>
    <s v="Make-up bases"/>
    <m/>
    <s v="Awaiting approval"/>
    <n v="16"/>
    <s v="Sufficient"/>
    <s v="2023-04-21 10:30:11"/>
  </r>
  <r>
    <s v="AIP0001105320"/>
    <s v="Y00001339844"/>
    <m/>
    <s v="1354176"/>
    <s v="[&quot;7612412429541&quot;]"/>
    <s v="Missing translation"/>
    <x v="482"/>
    <m/>
    <s v="Toothpaste"/>
    <m/>
    <s v="Awaiting approval"/>
    <n v="40"/>
    <s v="Sufficient"/>
    <s v="2023-04-21 10:30:11"/>
  </r>
  <r>
    <s v="AIP0001105321"/>
    <s v="Y00001339850"/>
    <m/>
    <s v="1354182"/>
    <s v="[]"/>
    <s v="Missing translation"/>
    <x v="400"/>
    <m/>
    <s v="Make-up bases"/>
    <m/>
    <s v="Awaiting approval"/>
    <n v="33"/>
    <s v="Sufficient"/>
    <s v="2023-04-21 10:40:13"/>
  </r>
  <r>
    <s v="AIP0001105322"/>
    <s v="Y00001339854"/>
    <m/>
    <s v="1354186"/>
    <s v="[&quot;3346470428942&quot;]"/>
    <s v="Missing translation"/>
    <x v="232"/>
    <m/>
    <s v="Lipsticks"/>
    <m/>
    <s v="Awaiting approval"/>
    <n v="25"/>
    <s v="Sufficient"/>
    <s v="2023-04-21 10:40:13"/>
  </r>
  <r>
    <s v="AIP0001105324"/>
    <s v="Y00001339851"/>
    <m/>
    <s v="1354183"/>
    <s v="[]"/>
    <s v="Missing translation"/>
    <x v="232"/>
    <m/>
    <s v="Lipsticks"/>
    <m/>
    <s v="Awaiting approval"/>
    <n v="0"/>
    <s v="Sufficient"/>
    <s v="2023-04-21 10:40:13"/>
  </r>
  <r>
    <s v="AIP0001105325"/>
    <s v="Y00001339853"/>
    <m/>
    <s v="1354185"/>
    <s v="[&quot;3600524079512&quot;]"/>
    <s v="Missing translation"/>
    <x v="232"/>
    <m/>
    <s v="Lipsticks"/>
    <m/>
    <s v="Awaiting approval"/>
    <n v="20"/>
    <s v="Sufficient"/>
    <s v="2023-04-21 10:40:13"/>
  </r>
  <r>
    <s v="AIP0001105326"/>
    <s v="Y00001339855"/>
    <m/>
    <s v="1354188"/>
    <s v="[&quot;0207147906466&quot;]"/>
    <s v="Missing translation"/>
    <x v="232"/>
    <m/>
    <s v="Lipsticks"/>
    <m/>
    <s v="Awaiting approval"/>
    <n v="40"/>
    <s v="Sufficient"/>
    <s v="2023-04-21 10:40:13"/>
  </r>
  <r>
    <s v="AIP0001105328"/>
    <s v="Y00001339859"/>
    <m/>
    <s v="1354192"/>
    <s v="[]"/>
    <s v="Missing translation"/>
    <x v="232"/>
    <m/>
    <s v="Lipsticks"/>
    <m/>
    <s v="Awaiting approval"/>
    <n v="0"/>
    <s v="Sufficient"/>
    <s v="2023-04-21 10:40:14"/>
  </r>
  <r>
    <s v="AIP0001105331"/>
    <m/>
    <m/>
    <s v="1354187"/>
    <s v="[]"/>
    <s v="Missing translation"/>
    <x v="232"/>
    <m/>
    <s v="Lipsticks"/>
    <m/>
    <s v="Awaiting approval"/>
    <n v="25"/>
    <s v="Sufficient"/>
    <s v="2023-04-21 10:40:14"/>
  </r>
  <r>
    <s v="AIP0001105332"/>
    <s v="Y00001339856"/>
    <m/>
    <s v="1354189"/>
    <s v="[]"/>
    <s v="Missing translation"/>
    <x v="232"/>
    <m/>
    <s v="Lipsticks"/>
    <m/>
    <s v="Awaiting approval"/>
    <n v="0"/>
    <s v="Sufficient"/>
    <s v="2023-04-21 10:40:14"/>
  </r>
  <r>
    <s v="AIP0001105333"/>
    <s v="Y00001339857"/>
    <m/>
    <s v="1354190"/>
    <s v="[&quot;3600522337119&quot;]"/>
    <s v="Missing translation"/>
    <x v="232"/>
    <m/>
    <s v="Lipsticks"/>
    <m/>
    <s v="Awaiting approval"/>
    <n v="20"/>
    <s v="Sufficient"/>
    <s v="2023-04-21 10:40:14"/>
  </r>
  <r>
    <s v="AIP0001105354"/>
    <s v="Y00001339878"/>
    <m/>
    <s v="1354220"/>
    <s v="[&quot;4045787726879&quot;, &quot;4045787121872&quot;, &quot;4045787121896&quot;]"/>
    <s v="Missing translation"/>
    <x v="32"/>
    <m/>
    <s v="Balsams"/>
    <m/>
    <s v="Awaiting approval"/>
    <n v="20"/>
    <s v="Sufficient"/>
    <s v="2023-04-21 11:15:10"/>
  </r>
  <r>
    <s v="AIP0001105360"/>
    <s v="Y00001339881"/>
    <m/>
    <s v="1354223"/>
    <s v="[&quot;4005800634857&quot;]"/>
    <s v="Missing translation"/>
    <x v="49"/>
    <m/>
    <s v="Women Skin Care"/>
    <m/>
    <s v="Awaiting approval"/>
    <n v="33"/>
    <s v="Sufficient"/>
    <s v="2023-04-21 11:15:11"/>
  </r>
  <r>
    <s v="AIP0001105363"/>
    <s v="Y00001339885"/>
    <m/>
    <s v="1354227"/>
    <s v="[&quot;3099700717216&quot;]"/>
    <s v="Missing translation"/>
    <x v="400"/>
    <m/>
    <s v="Make-up bases"/>
    <m/>
    <s v="Awaiting approval"/>
    <n v="20"/>
    <s v="Sufficient"/>
    <s v="2023-04-21 11:20:46"/>
  </r>
  <r>
    <s v="AIP0001105364"/>
    <s v="Y00001339886"/>
    <m/>
    <s v="1354228"/>
    <s v="[&quot;5201314071358&quot;]"/>
    <s v="Missing translation"/>
    <x v="37"/>
    <m/>
    <s v="Body Creams and Scrubs"/>
    <m/>
    <s v="Awaiting approval"/>
    <n v="20"/>
    <s v="Sufficient"/>
    <s v="2023-04-21 11:20:46"/>
  </r>
  <r>
    <s v="AIP0001105368"/>
    <s v="Y00001340630"/>
    <m/>
    <s v="1354231"/>
    <s v="[&quot;3600523873845&quot;]"/>
    <s v="Missing translation"/>
    <x v="49"/>
    <m/>
    <s v="Women Skin Care"/>
    <m/>
    <s v="Awaiting approval"/>
    <n v="16"/>
    <s v="Sufficient"/>
    <s v="2023-04-21 11:35:09"/>
  </r>
  <r>
    <s v="AIP0001105374"/>
    <s v="Y00001340635"/>
    <m/>
    <s v="1354237"/>
    <s v="[]"/>
    <s v="Missing translation"/>
    <x v="426"/>
    <m/>
    <s v="Eye pencils"/>
    <m/>
    <s v="Awaiting approval"/>
    <n v="33"/>
    <s v="Sufficient"/>
    <s v="2023-04-21 11:35:11"/>
  </r>
  <r>
    <s v="AIP0001105377"/>
    <s v="Y00001340637"/>
    <m/>
    <s v="1354241"/>
    <s v="[&quot;3099700879440&quot;]"/>
    <s v="Missing translation"/>
    <x v="426"/>
    <m/>
    <s v="Eyebrow paints and mascaras"/>
    <m/>
    <s v="Awaiting approval"/>
    <n v="33"/>
    <s v="Sufficient"/>
    <s v="2023-04-21 11:40:09"/>
  </r>
  <r>
    <s v="AIP0001105450"/>
    <s v="Y00001339782"/>
    <m/>
    <s v="1354113"/>
    <s v="[&quot;6901443325351&quot;, &quot;6901443320615&quot;, &quot;6901443319169&quot;]"/>
    <s v="Mobile Router Huawei E5576-320 (White) IN6442358a3e1e4"/>
    <x v="252"/>
    <m/>
    <s v="Routers"/>
    <m/>
    <s v="Awaiting approval"/>
    <n v="12"/>
    <s v="Insufficient"/>
    <s v="2023-04-21 13:17:37"/>
  </r>
  <r>
    <s v="AIP0001105520"/>
    <s v="Y00001340011"/>
    <m/>
    <s v="1354391"/>
    <s v="[&quot;8470002085152&quot;]"/>
    <s v="Missing translation"/>
    <x v="37"/>
    <m/>
    <s v="Body Creams and Scrubs"/>
    <m/>
    <s v="Awaiting approval"/>
    <n v="25"/>
    <s v="Insufficient"/>
    <s v="2023-04-21 13:40:11"/>
  </r>
  <r>
    <s v="AIP0001105523"/>
    <s v="Y00001340012"/>
    <m/>
    <s v="1354392"/>
    <s v="[&quot;6111250691208&quot;]"/>
    <s v="Missing translation"/>
    <x v="37"/>
    <m/>
    <s v="Body Creams and Scrubs"/>
    <m/>
    <s v="Awaiting approval"/>
    <n v="0"/>
    <s v="Sufficient"/>
    <s v="2023-04-21 13:40:11"/>
  </r>
  <r>
    <s v="AIP0001105524"/>
    <s v="Y00001340014"/>
    <m/>
    <s v="1354394"/>
    <s v="[&quot;6111250690867&quot;]"/>
    <s v="Missing translation"/>
    <x v="37"/>
    <m/>
    <s v="Body Creams and Scrubs"/>
    <m/>
    <s v="Awaiting approval"/>
    <n v="0"/>
    <s v="Sufficient"/>
    <s v="2023-04-21 13:40:12"/>
  </r>
  <r>
    <s v="AIP0001105525"/>
    <s v="Y00001340013"/>
    <m/>
    <s v="1354393"/>
    <s v="[&quot;6111250691185&quot;]"/>
    <s v="Missing translation"/>
    <x v="37"/>
    <m/>
    <s v="Body Creams and Scrubs"/>
    <m/>
    <s v="Awaiting approval"/>
    <n v="0"/>
    <s v="Sufficient"/>
    <s v="2023-04-21 13:40:12"/>
  </r>
  <r>
    <s v="AIP0001105555"/>
    <s v="Y00001340033"/>
    <m/>
    <s v="1354421"/>
    <s v="[&quot;6938294650479&quot;]"/>
    <s v="Missing translation"/>
    <x v="206"/>
    <m/>
    <s v="Makeup Brushes, Sponges &amp; Accessories"/>
    <m/>
    <s v="Awaiting approval"/>
    <n v="0"/>
    <s v="Sufficient"/>
    <s v="2023-04-21 14:10:13"/>
  </r>
  <r>
    <s v="AIP0001105557"/>
    <s v="Y00001340034"/>
    <m/>
    <s v="1354422"/>
    <s v="[&quot;3616301254591&quot;]"/>
    <s v="Missing translation"/>
    <x v="400"/>
    <m/>
    <s v="Make-up bases"/>
    <m/>
    <s v="Awaiting approval"/>
    <n v="20"/>
    <s v="Insufficient"/>
    <s v="2023-04-21 14:10:13"/>
  </r>
  <r>
    <s v="AIP0001105571"/>
    <s v="Y00001340052"/>
    <m/>
    <s v="1354440"/>
    <s v="[&quot;8715347224904&quot;]"/>
    <s v="Velosipēds Volare"/>
    <x v="573"/>
    <m/>
    <s v="Adult Bicycles"/>
    <m/>
    <s v="Awaiting approval"/>
    <n v="10"/>
    <s v="Sufficient"/>
    <s v="2023-04-21 14:10:16"/>
  </r>
  <r>
    <s v="AIP0001105649"/>
    <s v="Y00001340130"/>
    <m/>
    <s v="1354518"/>
    <s v="[&quot;8592842808033&quot;]"/>
    <s v="Missing translation"/>
    <x v="574"/>
    <m/>
    <s v="Men Active Wear"/>
    <m/>
    <s v="Awaiting approval"/>
    <n v="14"/>
    <s v="Sufficient"/>
    <s v="2023-04-21 14:25:09"/>
  </r>
  <r>
    <s v="AIP0001105651"/>
    <s v="Y00001340131"/>
    <m/>
    <s v="1354519"/>
    <s v="[&quot;8592842803830&quot;]"/>
    <s v="Missing translation"/>
    <x v="397"/>
    <m/>
    <s v="Locks with Wires"/>
    <m/>
    <s v="Awaiting approval"/>
    <n v="16"/>
    <s v="Sufficient"/>
    <s v="2023-04-21 14:25:09"/>
  </r>
  <r>
    <s v="AIP0001105652"/>
    <s v="Y00001340133"/>
    <m/>
    <s v="1354521"/>
    <s v="[&quot;8592842803564&quot;]"/>
    <s v="Missing translation"/>
    <x v="397"/>
    <m/>
    <s v="Locks with Wires"/>
    <m/>
    <s v="Awaiting approval"/>
    <n v="16"/>
    <s v="Sufficient"/>
    <s v="2023-04-21 14:30:09"/>
  </r>
  <r>
    <s v="AIP0001105654"/>
    <s v="Y00001340135"/>
    <m/>
    <s v="1354523"/>
    <s v="[&quot;6111250691062&quot;]"/>
    <s v="Missing translation"/>
    <x v="37"/>
    <m/>
    <s v="Body Creams and Scrubs"/>
    <m/>
    <s v="Awaiting approval"/>
    <n v="0"/>
    <s v="Sufficient"/>
    <s v="2023-04-21 14:30:09"/>
  </r>
  <r>
    <s v="AIP0001105655"/>
    <s v="Y00001340136"/>
    <m/>
    <s v="1354524"/>
    <s v="[&quot;6111250691130&quot;]"/>
    <s v="Missing translation"/>
    <x v="37"/>
    <m/>
    <s v="Body Creams and Scrubs"/>
    <m/>
    <s v="Awaiting approval"/>
    <n v="0"/>
    <s v="Sufficient"/>
    <s v="2023-04-21 14:30:09"/>
  </r>
  <r>
    <s v="AIP0001105656"/>
    <s v="Y00001340141"/>
    <m/>
    <s v="1354529"/>
    <s v="[&quot;5060391847368&quot;]"/>
    <s v="Missing translation"/>
    <x v="32"/>
    <m/>
    <s v="Shampoos"/>
    <m/>
    <s v="Awaiting approval"/>
    <n v="25"/>
    <s v="Insufficient"/>
    <s v="2023-04-21 14:30:09"/>
  </r>
  <r>
    <s v="AIP0001105662"/>
    <s v="Y00001340144"/>
    <m/>
    <s v="1354532"/>
    <s v="[&quot;8006540763230&quot;]"/>
    <s v="Missing translation"/>
    <x v="235"/>
    <m/>
    <s v="Dishwasher Tablets &amp; Capsules"/>
    <m/>
    <s v="Awaiting approval"/>
    <n v="0"/>
    <s v="Sufficient"/>
    <s v="2023-04-21 14:30:10"/>
  </r>
  <r>
    <s v="AIP0001105663"/>
    <s v="Y00001340143"/>
    <m/>
    <s v="1354531"/>
    <s v="[&quot;8006540767597&quot;]"/>
    <s v="Missing translation"/>
    <x v="235"/>
    <m/>
    <s v="Dishwasher Tablets &amp; Capsules"/>
    <m/>
    <s v="Awaiting approval"/>
    <n v="0"/>
    <s v="Sufficient"/>
    <s v="2023-04-21 14:30:10"/>
  </r>
  <r>
    <s v="AIP0001105665"/>
    <s v="Y00001340146"/>
    <m/>
    <s v="1354534"/>
    <s v="[&quot;5060630043926&quot;]"/>
    <s v="Missing translation"/>
    <x v="479"/>
    <m/>
    <s v="Hair Brushes &amp; Combs"/>
    <m/>
    <s v="Awaiting approval"/>
    <n v="25"/>
    <s v="Sufficient"/>
    <s v="2023-04-21 14:30:11"/>
  </r>
  <r>
    <s v="AIP0001105666"/>
    <s v="Y00001340147"/>
    <m/>
    <s v="1354535"/>
    <s v="[&quot;8006540937594&quot;]"/>
    <s v="Missing translation"/>
    <x v="575"/>
    <m/>
    <s v="Dishwasher Fluid"/>
    <m/>
    <s v="Awaiting approval"/>
    <n v="0"/>
    <s v="Sufficient"/>
    <s v="2023-04-21 14:30:11"/>
  </r>
  <r>
    <s v="AIP0001105667"/>
    <s v="Y00001340148"/>
    <m/>
    <s v="1354536"/>
    <s v="[&quot;5413149119895&quot;]"/>
    <s v="Missing translation"/>
    <x v="343"/>
    <m/>
    <s v="Lime Cleaners For Household Appliances"/>
    <m/>
    <s v="Awaiting approval"/>
    <n v="0"/>
    <s v="Sufficient"/>
    <s v="2023-04-21 14:35:09"/>
  </r>
  <r>
    <s v="AIP0001105668"/>
    <s v="Y00001340149"/>
    <m/>
    <s v="1354537"/>
    <s v="[&quot;5901887054832&quot;]"/>
    <s v="Missing translation"/>
    <x v="236"/>
    <m/>
    <s v="Men Body Care"/>
    <m/>
    <s v="Awaiting approval"/>
    <n v="25"/>
    <s v="Sufficient"/>
    <s v="2023-04-21 14:35:09"/>
  </r>
  <r>
    <s v="AIP0001105669"/>
    <s v="Y00001340151"/>
    <m/>
    <s v="1354539"/>
    <s v="[&quot;8006540758915&quot;]"/>
    <s v="Missing translation"/>
    <x v="576"/>
    <m/>
    <s v="Laundry Softeners"/>
    <m/>
    <s v="Awaiting approval"/>
    <n v="0"/>
    <s v="Sufficient"/>
    <s v="2023-04-21 14:35:10"/>
  </r>
  <r>
    <s v="AIP0001105670"/>
    <s v="Y00001340150"/>
    <m/>
    <s v="1354538"/>
    <s v="[&quot;8006540095461&quot;]"/>
    <s v="Missing translation"/>
    <x v="577"/>
    <m/>
    <s v="Dish Washing Detergents"/>
    <m/>
    <s v="Awaiting approval"/>
    <n v="0"/>
    <s v="Sufficient"/>
    <s v="2023-04-21 14:35:10"/>
  </r>
  <r>
    <s v="AIP0001105671"/>
    <s v="Y00001340152"/>
    <m/>
    <s v="1354540"/>
    <s v="[&quot;8001090870216&quot;]"/>
    <s v="Missing translation"/>
    <x v="576"/>
    <m/>
    <s v="Laundry Softeners"/>
    <m/>
    <s v="Awaiting approval"/>
    <n v="0"/>
    <s v="Sufficient"/>
    <s v="2023-04-21 14:35:10"/>
  </r>
  <r>
    <s v="AIP0001105672"/>
    <s v="Y00001340153"/>
    <m/>
    <s v="1354541"/>
    <s v="[&quot;5000167352474&quot;]"/>
    <s v="Missing translation"/>
    <x v="426"/>
    <m/>
    <s v="Eyebrow paints and mascaras"/>
    <m/>
    <s v="Awaiting approval"/>
    <n v="0"/>
    <s v="Sufficient"/>
    <s v="2023-04-21 14:35:10"/>
  </r>
  <r>
    <s v="AIP0001105673"/>
    <s v="Y00001340155"/>
    <m/>
    <s v="1354543"/>
    <s v="[&quot;7322541687612&quot;]"/>
    <s v="Missing translation"/>
    <x v="547"/>
    <m/>
    <s v="Feminine Hygiene Products"/>
    <m/>
    <s v="Awaiting approval"/>
    <n v="0"/>
    <s v="Sufficient"/>
    <s v="2023-04-21 14:40:09"/>
  </r>
  <r>
    <s v="AIP0001105674"/>
    <s v="Y00001340154"/>
    <m/>
    <s v="1354542"/>
    <s v="[&quot;5000167352450&quot;]"/>
    <s v="Missing translation"/>
    <x v="426"/>
    <m/>
    <s v="Eyebrow paints and mascaras"/>
    <m/>
    <s v="Awaiting approval"/>
    <n v="0"/>
    <s v="Sufficient"/>
    <s v="2023-04-21 14:40:09"/>
  </r>
  <r>
    <s v="AIP0001105675"/>
    <s v="Y00001340156"/>
    <m/>
    <s v="1354545"/>
    <s v="[&quot;3760091903198&quot;]"/>
    <s v="Missing translation"/>
    <x v="49"/>
    <m/>
    <s v="Women Skin Care"/>
    <m/>
    <s v="Awaiting approval"/>
    <n v="33"/>
    <s v="Sufficient"/>
    <s v="2023-04-21 14:45:09"/>
  </r>
  <r>
    <s v="AIP0001105676"/>
    <s v="Y00001345136"/>
    <m/>
    <s v="1354544"/>
    <s v="[&quot;3600524054663&quot;]"/>
    <s v="Missing translation"/>
    <x v="426"/>
    <m/>
    <s v="Eye pencils"/>
    <m/>
    <s v="Awaiting approval"/>
    <n v="25"/>
    <s v="Sufficient"/>
    <s v="2023-04-21 14:45:09"/>
  </r>
  <r>
    <s v="AIP0001105677"/>
    <s v="Y00001340157"/>
    <m/>
    <s v="1354546"/>
    <s v="[&quot;3760091908537&quot;]"/>
    <s v="Missing translation"/>
    <x v="37"/>
    <m/>
    <s v="Hand Creams"/>
    <m/>
    <s v="Awaiting approval"/>
    <n v="25"/>
    <s v="Sufficient"/>
    <s v="2023-04-21 14:45:10"/>
  </r>
  <r>
    <s v="AIP0001105678"/>
    <s v="Y00001340158"/>
    <m/>
    <s v="1354547"/>
    <s v="[&quot;0796250426270&quot;]"/>
    <s v="Missing translation"/>
    <x v="206"/>
    <m/>
    <s v="Makeup Brushes, Sponges &amp; Accessories"/>
    <m/>
    <s v="Awaiting approval"/>
    <n v="25"/>
    <s v="Sufficient"/>
    <s v="2023-04-21 14:50:09"/>
  </r>
  <r>
    <s v="AIP0001105680"/>
    <s v="Y00001340160"/>
    <m/>
    <s v="1354549"/>
    <s v="[&quot;3660732102266&quot;]"/>
    <s v="Missing translation"/>
    <x v="426"/>
    <m/>
    <s v="Eyebrow paints and mascaras"/>
    <m/>
    <s v="Awaiting approval"/>
    <n v="33"/>
    <s v="Sufficient"/>
    <s v="2023-04-21 14:55:09"/>
  </r>
  <r>
    <s v="AIP0001105684"/>
    <s v="Y00001340163"/>
    <m/>
    <s v="1354554"/>
    <s v="[&quot;4059729394521&quot;]"/>
    <s v="Missing translation"/>
    <x v="400"/>
    <m/>
    <s v="Make-up bases"/>
    <m/>
    <s v="Awaiting approval"/>
    <n v="33"/>
    <s v="Sufficient"/>
    <s v="2023-04-21 15:00:10"/>
  </r>
  <r>
    <s v="AIP0001105685"/>
    <s v="Y00001340164"/>
    <m/>
    <s v="1354555"/>
    <s v="[&quot;4059729399748&quot;]"/>
    <s v="Missing translation"/>
    <x v="400"/>
    <m/>
    <s v="Dry powders"/>
    <m/>
    <s v="Awaiting approval"/>
    <n v="20"/>
    <s v="Sufficient"/>
    <s v="2023-04-21 15:05:09"/>
  </r>
  <r>
    <s v="AIP0001105686"/>
    <s v="Y00001347591"/>
    <m/>
    <s v="1354559"/>
    <s v="[&quot;3555674715905&quot;]"/>
    <s v="Cukurvates automāts"/>
    <x v="578"/>
    <m/>
    <s v="Cotton Candy Machines"/>
    <m/>
    <s v="Awaiting approval"/>
    <n v="33"/>
    <s v="Sufficient"/>
    <s v="2023-04-21 15:05:10"/>
  </r>
  <r>
    <s v="AIP0001105689"/>
    <m/>
    <m/>
    <s v="1354556"/>
    <s v="[&quot;3099753970316&quot;]"/>
    <s v="Missing translation"/>
    <x v="400"/>
    <m/>
    <s v="Make-up bases"/>
    <m/>
    <s v="Awaiting approval"/>
    <n v="33"/>
    <s v="Sufficient"/>
    <s v="2023-04-21 15:05:10"/>
  </r>
  <r>
    <s v="AIP0001105691"/>
    <s v="Y00001340169"/>
    <m/>
    <s v="1354565"/>
    <s v="[&quot;7702018966820&quot;]"/>
    <s v="Missing translation"/>
    <x v="48"/>
    <m/>
    <s v="Women Shaving Razors"/>
    <m/>
    <s v="Awaiting approval"/>
    <n v="14"/>
    <s v="Sufficient"/>
    <s v="2023-04-21 15:05:12"/>
  </r>
  <r>
    <s v="AIP0001105696"/>
    <s v="Y00001340172"/>
    <m/>
    <s v="1354569"/>
    <s v="[&quot;8595017994005&quot;]"/>
    <s v="Missing translation"/>
    <x v="426"/>
    <m/>
    <s v="Mascaras"/>
    <m/>
    <s v="Awaiting approval"/>
    <n v="50"/>
    <s v="Sufficient"/>
    <s v="2023-04-21 15:10:09"/>
  </r>
  <r>
    <s v="AIP0001105697"/>
    <s v="Y00001340171"/>
    <m/>
    <s v="1354568"/>
    <s v="[&quot;4250979346098&quot;]"/>
    <s v="Missing translation"/>
    <x v="399"/>
    <m/>
    <s v="Decorative Cosmetics Kits"/>
    <m/>
    <s v="Awaiting approval"/>
    <n v="33"/>
    <s v="Sufficient"/>
    <s v="2023-04-21 15:10:10"/>
  </r>
  <r>
    <s v="AIP0001105699"/>
    <s v="Y00001340174"/>
    <m/>
    <s v="1354571"/>
    <s v="[&quot;8595017993992&quot;]"/>
    <s v="Missing translation"/>
    <x v="426"/>
    <m/>
    <s v="Mascaras"/>
    <m/>
    <s v="Awaiting approval"/>
    <n v="50"/>
    <s v="Sufficient"/>
    <s v="2023-04-21 15:10:11"/>
  </r>
  <r>
    <s v="AIP0001105701"/>
    <s v="Y00001340173"/>
    <m/>
    <s v="1354570"/>
    <s v="[&quot;8595017993985&quot;]"/>
    <s v="Missing translation"/>
    <x v="426"/>
    <m/>
    <s v="Mascaras"/>
    <m/>
    <s v="Awaiting approval"/>
    <n v="50"/>
    <s v="Sufficient"/>
    <s v="2023-04-21 15:10:11"/>
  </r>
  <r>
    <s v="AIP0001105705"/>
    <s v="Y00001340181"/>
    <m/>
    <s v="1354579"/>
    <s v="[]"/>
    <s v="Missing translation"/>
    <x v="49"/>
    <m/>
    <s v="Women Skin Care"/>
    <m/>
    <s v="Awaiting approval"/>
    <n v="16"/>
    <s v="Sufficient"/>
    <s v="2023-04-21 15:10:11"/>
  </r>
  <r>
    <s v="AIP0001105706"/>
    <s v="Y00001340179"/>
    <m/>
    <s v="1354577"/>
    <s v="[]"/>
    <s v="Missing translation"/>
    <x v="400"/>
    <m/>
    <s v="Dry powders"/>
    <m/>
    <s v="Awaiting approval"/>
    <n v="20"/>
    <s v="Sufficient"/>
    <s v="2023-04-21 15:10:11"/>
  </r>
  <r>
    <s v="AIP0001105707"/>
    <s v="Y00001340182"/>
    <m/>
    <s v="1354580"/>
    <s v="[&quot;3614228937450&quot;]"/>
    <s v="Missing translation"/>
    <x v="426"/>
    <m/>
    <s v="Eyeshadows"/>
    <m/>
    <s v="Awaiting approval"/>
    <n v="33"/>
    <s v="Sufficient"/>
    <s v="2023-04-21 15:10:12"/>
  </r>
  <r>
    <s v="AIP0001105708"/>
    <s v="Y00001340180"/>
    <m/>
    <s v="1354578"/>
    <s v="[&quot;0794002044550&quot;]"/>
    <s v="Missing translation"/>
    <x v="8"/>
    <m/>
    <s v="Conditioners"/>
    <m/>
    <s v="Awaiting approval"/>
    <n v="11"/>
    <s v="Insufficient"/>
    <s v="2023-04-21 15:10:12"/>
  </r>
  <r>
    <s v="AIP0001105710"/>
    <s v="Y00001340186"/>
    <m/>
    <s v="1354584"/>
    <s v="[&quot;5902503329426&quot;]"/>
    <s v="Missing translation"/>
    <x v="49"/>
    <m/>
    <s v="Women Skin Care"/>
    <m/>
    <s v="Awaiting approval"/>
    <n v="16"/>
    <s v="Sufficient"/>
    <s v="2023-04-21 15:10:12"/>
  </r>
  <r>
    <s v="AIP0001105715"/>
    <s v="Y00001340189"/>
    <m/>
    <s v="1354587"/>
    <s v="[&quot;8595017996238&quot;]"/>
    <s v="Missing translation"/>
    <x v="426"/>
    <m/>
    <s v="Eyebrow paints and mascaras"/>
    <m/>
    <s v="Awaiting approval"/>
    <n v="50"/>
    <s v="Sufficient"/>
    <s v="2023-04-21 15:15:10"/>
  </r>
  <r>
    <s v="AIP0001105716"/>
    <s v="Y00001340192"/>
    <m/>
    <s v="1354590"/>
    <s v="[]"/>
    <s v="Missing translation"/>
    <x v="49"/>
    <m/>
    <s v="Women Skin Care"/>
    <m/>
    <s v="Awaiting approval"/>
    <n v="33"/>
    <s v="Sufficient"/>
    <s v="2023-04-21 15:15:10"/>
  </r>
  <r>
    <s v="AIP0001105719"/>
    <s v="Y00001340190"/>
    <m/>
    <s v="1354588"/>
    <s v="[&quot;8595017946523&quot;]"/>
    <s v="Missing translation"/>
    <x v="400"/>
    <m/>
    <s v="Make-up bases"/>
    <m/>
    <s v="Awaiting approval"/>
    <n v="33"/>
    <s v="Sufficient"/>
    <s v="2023-04-21 15:15:11"/>
  </r>
  <r>
    <s v="AIP0001105938"/>
    <s v="Y00001340394"/>
    <m/>
    <s v="1354793"/>
    <s v="[]"/>
    <s v="Missing translation"/>
    <x v="49"/>
    <m/>
    <s v="Women Skin Care"/>
    <m/>
    <s v="Awaiting approval"/>
    <n v="33"/>
    <s v="Sufficient"/>
    <s v="2023-04-21 15:20:09"/>
  </r>
  <r>
    <s v="AIP0001105939"/>
    <s v="Y00001340395"/>
    <m/>
    <s v="1354794"/>
    <s v="[&quot;3600524070021&quot;]"/>
    <s v="Missing translation"/>
    <x v="400"/>
    <m/>
    <s v="Make-up bases"/>
    <m/>
    <s v="Awaiting approval"/>
    <n v="16"/>
    <s v="Sufficient"/>
    <s v="2023-04-21 15:20:09"/>
  </r>
  <r>
    <s v="AIP0001105940"/>
    <s v="Y00001340393"/>
    <m/>
    <s v="1354792"/>
    <s v="[]"/>
    <s v="Missing translation"/>
    <x v="399"/>
    <m/>
    <s v="Decorative Cosmetics Kits"/>
    <m/>
    <s v="Awaiting approval"/>
    <n v="33"/>
    <s v="Sufficient"/>
    <s v="2023-04-21 15:20:09"/>
  </r>
  <r>
    <s v="AIP0001105952"/>
    <s v="Y00001340418"/>
    <m/>
    <s v="1354813"/>
    <s v="[&quot;3595471111043&quot;]"/>
    <s v="Missing translation"/>
    <x v="236"/>
    <m/>
    <s v="Men Deodorants"/>
    <m/>
    <s v="Awaiting approval"/>
    <n v="25"/>
    <s v="Sufficient"/>
    <s v="2023-04-21 15:25:12"/>
  </r>
  <r>
    <s v="AIP0001105958"/>
    <s v="Y00001340419"/>
    <m/>
    <s v="1354814"/>
    <s v="[&quot;8594191206119&quot;]"/>
    <s v="Missing translation"/>
    <x v="425"/>
    <m/>
    <s v="Men Hair Care"/>
    <m/>
    <s v="Awaiting approval"/>
    <n v="0"/>
    <s v="Sufficient"/>
    <s v="2023-04-21 15:25:13"/>
  </r>
  <r>
    <s v="AIP0001105965"/>
    <s v="Y00001340427"/>
    <m/>
    <s v="1354822"/>
    <s v="[&quot;0178540961652&quot;]"/>
    <s v="Missing translation"/>
    <x v="236"/>
    <m/>
    <s v="Men Body Care"/>
    <m/>
    <s v="Awaiting approval"/>
    <n v="50"/>
    <s v="Sufficient"/>
    <s v="2023-04-21 15:25:14"/>
  </r>
  <r>
    <s v="AIP0001105967"/>
    <s v="Y00001340429"/>
    <m/>
    <s v="1354824"/>
    <s v="[]"/>
    <s v="Missing translation"/>
    <x v="490"/>
    <m/>
    <s v="Men Skin Care"/>
    <m/>
    <s v="Awaiting approval"/>
    <n v="50"/>
    <s v="Sufficient"/>
    <s v="2023-04-21 15:25:14"/>
  </r>
  <r>
    <s v="AIP0001105968"/>
    <s v="Y00001340425"/>
    <m/>
    <s v="1354820"/>
    <s v="[&quot;4021609269632&quot;]"/>
    <s v="Missing translation"/>
    <x v="425"/>
    <m/>
    <s v="Men Hair Care"/>
    <m/>
    <s v="Awaiting approval"/>
    <n v="33"/>
    <s v="Sufficient"/>
    <s v="2023-04-21 15:25:15"/>
  </r>
  <r>
    <s v="AIP0001106112"/>
    <s v="Y00001340664"/>
    <m/>
    <s v="1354954"/>
    <s v="[&quot;0730143314930&quot;, &quot;7301433149308&quot;]"/>
    <s v="Procesors AMD"/>
    <x v="226"/>
    <m/>
    <s v="Processors"/>
    <m/>
    <s v="Awaiting approval"/>
    <n v="16"/>
    <s v="Insufficient"/>
    <s v="2023-04-24 07:47:28"/>
  </r>
  <r>
    <s v="AIP0001107201"/>
    <s v="Y00001341765"/>
    <m/>
    <s v="1356057"/>
    <s v="[&quot;8028713620683&quot;, &quot;8028713620027&quot;]"/>
    <s v="Missing translation"/>
    <x v="483"/>
    <m/>
    <s v="Scented Candles"/>
    <m/>
    <s v="Awaiting approval"/>
    <n v="12"/>
    <s v="Sufficient"/>
    <s v="2023-04-24 07:53:50"/>
  </r>
  <r>
    <s v="AIP0001107205"/>
    <s v="Y00001341769"/>
    <m/>
    <s v="1356062"/>
    <s v="[&quot;6001051004959&quot;]"/>
    <s v="Missing translation"/>
    <x v="38"/>
    <m/>
    <s v="Sunscreens"/>
    <m/>
    <s v="Awaiting approval"/>
    <n v="50"/>
    <s v="Sufficient"/>
    <s v="2023-04-24 07:54:10"/>
  </r>
  <r>
    <s v="AIP0001107212"/>
    <s v="Y00001354640"/>
    <m/>
    <s v="1356064"/>
    <s v="[&quot;8028713620379&quot;]"/>
    <s v="Missing translation"/>
    <x v="483"/>
    <m/>
    <s v="Scented Candles"/>
    <m/>
    <s v="Awaiting approval"/>
    <n v="12"/>
    <s v="Sufficient"/>
    <s v="2023-04-24 07:54:12"/>
  </r>
  <r>
    <s v="AIP0001107222"/>
    <s v="Y00001354641"/>
    <m/>
    <s v="1356080"/>
    <s v="[&quot;8028713620416&quot;]"/>
    <s v="Missing translation"/>
    <x v="483"/>
    <m/>
    <s v="Scented Candles"/>
    <m/>
    <s v="Awaiting approval"/>
    <n v="12"/>
    <s v="Sufficient"/>
    <s v="2023-04-24 07:54:16"/>
  </r>
  <r>
    <s v="AIP0001107234"/>
    <s v="Y00001341793"/>
    <m/>
    <s v="1356091"/>
    <s v="[&quot;5709388126511&quot;]"/>
    <s v="Missing translation"/>
    <x v="9"/>
    <m/>
    <s v="Camping Pots &amp; Tools"/>
    <m/>
    <s v="Awaiting approval"/>
    <n v="20"/>
    <s v="Sufficient"/>
    <s v="2023-04-24 07:54:50"/>
  </r>
  <r>
    <s v="AIP0001107243"/>
    <m/>
    <m/>
    <s v="1356095"/>
    <s v="[]"/>
    <s v="Missing translation"/>
    <x v="119"/>
    <m/>
    <s v="Exercise Mats"/>
    <m/>
    <s v="Awaiting approval"/>
    <n v="11"/>
    <s v="Insufficient"/>
    <s v="2023-04-24 08:11:18"/>
  </r>
  <r>
    <s v="AIP0001107244"/>
    <s v="Y00001341809"/>
    <m/>
    <s v="1356110"/>
    <s v="[&quot;3016200001003&quot;]"/>
    <s v="Missing translation"/>
    <x v="72"/>
    <m/>
    <s v="Ride-On Cars"/>
    <m/>
    <s v="Awaiting approval"/>
    <n v="8"/>
    <s v="Sufficient"/>
    <s v="2023-04-24 08:15:15"/>
  </r>
  <r>
    <s v="AIP0001107250"/>
    <s v="Y00001341807"/>
    <m/>
    <s v="1356108"/>
    <s v="[&quot;8029975992013&quot;]"/>
    <s v="Missing translation"/>
    <x v="579"/>
    <m/>
    <s v="Punching Bags"/>
    <m/>
    <s v="Awaiting approval"/>
    <n v="0"/>
    <s v="Sufficient"/>
    <s v="2023-04-24 08:16:03"/>
  </r>
  <r>
    <s v="AIP0001107269"/>
    <s v="Y00001341823"/>
    <m/>
    <s v="1356129"/>
    <s v="[&quot;0887961718522&quot;]"/>
    <s v="Missing translation"/>
    <x v="417"/>
    <m/>
    <s v="Toys figurines"/>
    <m/>
    <s v="Awaiting approval"/>
    <n v="16"/>
    <s v="Sufficient"/>
    <s v="2023-04-24 08:20:10"/>
  </r>
  <r>
    <s v="AIP0001107271"/>
    <s v="Y00001341820"/>
    <m/>
    <s v="1356126"/>
    <s v="[&quot;4711377067171&quot;]"/>
    <s v="Stacionārs dators MSI"/>
    <x v="55"/>
    <m/>
    <s v="Personal Consumer computers"/>
    <m/>
    <s v="Awaiting approval"/>
    <n v="8"/>
    <s v="Insufficient"/>
    <s v="2023-04-24 08:20:14"/>
  </r>
  <r>
    <s v="AIP0001107289"/>
    <s v="Y00001341833"/>
    <m/>
    <s v="1356151"/>
    <s v="[&quot;4960759910790&quot;]"/>
    <s v="Missing translation"/>
    <x v="33"/>
    <m/>
    <s v="Digital Cameras"/>
    <m/>
    <s v="Awaiting approval"/>
    <n v="5"/>
    <s v="Sufficient"/>
    <s v="2023-04-24 08:30:10"/>
  </r>
  <r>
    <s v="AIP0001107291"/>
    <s v="Y00001341832"/>
    <m/>
    <s v="1356150"/>
    <s v="[]"/>
    <s v="Missing translation"/>
    <x v="33"/>
    <m/>
    <s v="Digital Cameras"/>
    <m/>
    <s v="Awaiting approval"/>
    <n v="5"/>
    <s v="Sufficient"/>
    <s v="2023-04-24 08:30:10"/>
  </r>
  <r>
    <s v="AIP0001107292"/>
    <s v="Y00001341836"/>
    <m/>
    <s v="1356154"/>
    <s v="[&quot;5025232873623&quot;]"/>
    <s v="Missing translation"/>
    <x v="33"/>
    <m/>
    <s v="Digital Cameras"/>
    <m/>
    <s v="Awaiting approval"/>
    <n v="5"/>
    <s v="Sufficient"/>
    <s v="2023-04-24 08:30:11"/>
  </r>
  <r>
    <s v="AIP0001107293"/>
    <s v="Y00001341837"/>
    <m/>
    <s v="1356155"/>
    <s v="[&quot;4960759910783&quot;]"/>
    <s v="Missing translation"/>
    <x v="33"/>
    <m/>
    <s v="Digital Cameras"/>
    <m/>
    <s v="Awaiting approval"/>
    <n v="5"/>
    <s v="Sufficient"/>
    <s v="2023-04-24 08:30:11"/>
  </r>
  <r>
    <s v="AIP0001107295"/>
    <s v="Y00001341838"/>
    <m/>
    <s v="1356156"/>
    <s v="[]"/>
    <s v="Missing translation"/>
    <x v="33"/>
    <m/>
    <s v="Digital Cameras"/>
    <m/>
    <s v="Awaiting approval"/>
    <n v="5"/>
    <s v="Sufficient"/>
    <s v="2023-04-24 08:30:11"/>
  </r>
  <r>
    <s v="AIP0001107296"/>
    <s v="Y00001341839"/>
    <m/>
    <s v="1356157"/>
    <s v="[]"/>
    <s v="Missing translation"/>
    <x v="33"/>
    <m/>
    <s v="Digital Cameras"/>
    <m/>
    <s v="Awaiting approval"/>
    <n v="5"/>
    <s v="Sufficient"/>
    <s v="2023-04-24 08:30:11"/>
  </r>
  <r>
    <s v="AIP0001107297"/>
    <s v="Y00001341841"/>
    <m/>
    <s v="1356159"/>
    <s v="[]"/>
    <s v="Missing translation"/>
    <x v="33"/>
    <m/>
    <s v="Digital Cameras"/>
    <m/>
    <s v="Awaiting approval"/>
    <n v="5"/>
    <s v="Sufficient"/>
    <s v="2023-04-24 08:30:12"/>
  </r>
  <r>
    <s v="AIP0001107299"/>
    <s v="Y00001341844"/>
    <m/>
    <s v="1356164"/>
    <s v="[&quot;0851262616962&quot;]"/>
    <s v="Objektīvs Sigma"/>
    <x v="418"/>
    <m/>
    <s v="Lenses"/>
    <m/>
    <s v="Awaiting approval"/>
    <n v="13"/>
    <s v="Sufficient"/>
    <s v="2023-04-24 08:30:12"/>
  </r>
  <r>
    <s v="AIP0001107301"/>
    <s v="Y00001341843"/>
    <m/>
    <s v="1356162"/>
    <s v="[&quot;9992080164158&quot;]"/>
    <s v="Missing translation"/>
    <x v="33"/>
    <m/>
    <s v="Digital Cameras"/>
    <m/>
    <s v="Awaiting approval"/>
    <n v="5"/>
    <s v="Sufficient"/>
    <s v="2023-04-24 08:30:12"/>
  </r>
  <r>
    <s v="AIP0001107311"/>
    <s v="Y00001344740"/>
    <m/>
    <s v="1356160"/>
    <s v="[&quot;0138033514086&quot;, &quot;4549292205015&quot;]"/>
    <s v="Missing translation"/>
    <x v="33"/>
    <m/>
    <s v="Digital Cameras"/>
    <m/>
    <s v="Awaiting approval"/>
    <n v="5"/>
    <s v="Sufficient"/>
    <s v="2023-04-24 08:30:15"/>
  </r>
  <r>
    <s v="AIP0001107315"/>
    <s v="Y00001341845"/>
    <m/>
    <s v="1356165"/>
    <s v="[&quot;0851265857546&quot;]"/>
    <s v="Objektīvs Sigma"/>
    <x v="418"/>
    <m/>
    <s v="Lenses"/>
    <m/>
    <s v="Awaiting approval"/>
    <n v="13"/>
    <s v="Sufficient"/>
    <s v="2023-04-24 08:30:15"/>
  </r>
  <r>
    <s v="AIP0001107317"/>
    <s v="Y00001341847"/>
    <m/>
    <s v="1356167"/>
    <s v="[&quot;4549292216301&quot;]"/>
    <s v="Videokamera Canon"/>
    <x v="580"/>
    <m/>
    <s v="Digital Video Cameras"/>
    <m/>
    <s v="Awaiting approval"/>
    <n v="18"/>
    <s v="Sufficient"/>
    <s v="2023-04-24 08:30:15"/>
  </r>
  <r>
    <s v="AIP0001107349"/>
    <s v="Y00001341882"/>
    <m/>
    <s v="1356212"/>
    <s v="[&quot;8720194418451&quot;]"/>
    <s v="Missing translation"/>
    <x v="311"/>
    <m/>
    <s v="Electric Decor"/>
    <m/>
    <s v="Awaiting approval"/>
    <n v="0"/>
    <s v="Insufficient"/>
    <s v="2023-04-24 08:45:10"/>
  </r>
  <r>
    <s v="AIP0001107350"/>
    <s v="Y00001341881"/>
    <m/>
    <s v="1356211"/>
    <s v="[&quot;8720093792478&quot;]"/>
    <s v="Missing translation"/>
    <x v="6"/>
    <m/>
    <s v="Centrifugal Juicers"/>
    <m/>
    <s v="Awaiting approval"/>
    <n v="0"/>
    <s v="Insufficient"/>
    <s v="2023-04-24 08:45:10"/>
  </r>
  <r>
    <s v="AIP0001107460"/>
    <s v="Y00001341975"/>
    <m/>
    <s v="1356322"/>
    <s v="[&quot;4549292193176&quot;]"/>
    <s v="Daudzfunkciju printeris Canon"/>
    <x v="277"/>
    <m/>
    <s v="Multi Functional Color Printers"/>
    <m/>
    <s v="Awaiting approval"/>
    <n v="35"/>
    <s v="Insufficient"/>
    <s v="2023-04-24 13:35:11"/>
  </r>
  <r>
    <s v="AIP0001107464"/>
    <s v="Y00001349984"/>
    <m/>
    <s v="1356324"/>
    <s v="[&quot;4210201418993&quot;]"/>
    <s v="Missing translation"/>
    <x v="581"/>
    <m/>
    <s v="Electric Toothbrushes Accessories"/>
    <m/>
    <s v="Awaiting approval"/>
    <n v="20"/>
    <s v="Sufficient"/>
    <s v="2023-04-25 08:04:10"/>
  </r>
  <r>
    <s v="AIP0001107482"/>
    <s v="Y00001342078"/>
    <m/>
    <s v="1356343"/>
    <s v="[&quot;4002829831526&quot;, &quot;4002829874073&quot;]"/>
    <s v="Missing translation"/>
    <x v="582"/>
    <m/>
    <s v="Water Pumps without Storage Tanks"/>
    <m/>
    <s v="Awaiting approval"/>
    <n v="11"/>
    <s v="Sufficient"/>
    <s v="2023-04-25 10:35:09"/>
  </r>
  <r>
    <s v="AIP0001107483"/>
    <s v="Y00001342079"/>
    <m/>
    <s v="1356345"/>
    <s v="[&quot;4895028516444&quot;]"/>
    <s v="Missing translation"/>
    <x v="565"/>
    <m/>
    <s v="Colouring Pencils"/>
    <m/>
    <s v="Awaiting approval"/>
    <n v="16"/>
    <s v="Sufficient"/>
    <s v="2023-04-25 10:55:12"/>
  </r>
  <r>
    <s v="AIP0001107484"/>
    <s v="Y00001342087"/>
    <m/>
    <s v="1356344"/>
    <s v="[&quot;5028420005462&quot;]"/>
    <s v="Missing translation"/>
    <x v="583"/>
    <m/>
    <s v="Plastic Cutting Boards"/>
    <m/>
    <s v="Awaiting approval"/>
    <n v="0"/>
    <s v="Insufficient"/>
    <s v="2023-04-25 10:55:12"/>
  </r>
  <r>
    <s v="AIP0001107485"/>
    <s v="Y00001342112"/>
    <m/>
    <s v="1356346"/>
    <s v="[&quot;5414834834451&quot;]"/>
    <s v="Missing translation"/>
    <x v="393"/>
    <m/>
    <s v="Interactive toys"/>
    <m/>
    <s v="Awaiting approval"/>
    <n v="11"/>
    <s v="Insufficient"/>
    <s v="2023-04-25 11:20:08"/>
  </r>
  <r>
    <s v="AIP0001107486"/>
    <m/>
    <m/>
    <s v="1356348"/>
    <s v="[&quot;6932169305990&quot;]"/>
    <s v="Mobilais telefons"/>
    <x v="41"/>
    <m/>
    <s v="Smartphones"/>
    <m/>
    <s v="Awaiting approval"/>
    <n v="12"/>
    <s v="Insufficient"/>
    <s v="2023-04-25 11:25:09"/>
  </r>
  <r>
    <s v="000101061699"/>
    <s v="Y00001352058"/>
    <s v="000101061699"/>
    <s v="1365847"/>
    <s v="[&quot;2190002353650&quot;, &quot;3253562205568&quot;]"/>
    <s v="Missing translation"/>
    <x v="353"/>
    <m/>
    <s v="Wood Saws"/>
    <s v="3205010201"/>
    <s v="Awaiting approval"/>
    <n v="20"/>
    <s v="Sufficient"/>
    <s v="2023-04-25 16:12:45"/>
  </r>
  <r>
    <s v="AIP0001107521"/>
    <s v="Y00001342195"/>
    <m/>
    <s v="1356388"/>
    <s v="[&quot;5908224078308&quot;]"/>
    <s v="Missing translation"/>
    <x v="51"/>
    <m/>
    <s v="Other Ready Day Curtains"/>
    <m/>
    <s v="Awaiting approval"/>
    <n v="12"/>
    <s v="Sufficient"/>
    <s v="2023-04-26 07:10:14"/>
  </r>
  <r>
    <s v="AIP0001107568"/>
    <s v="Y00001342238"/>
    <m/>
    <s v="1356431"/>
    <s v="[&quot;3574386073899&quot;]"/>
    <s v="Missing translation"/>
    <x v="51"/>
    <m/>
    <s v="Other Ready Night Curtains"/>
    <m/>
    <s v="Awaiting approval"/>
    <n v="12"/>
    <s v="Sufficient"/>
    <s v="2023-04-26 07:10:21"/>
  </r>
  <r>
    <s v="AIP0001107576"/>
    <s v="Y00001342256"/>
    <m/>
    <s v="1356449"/>
    <s v="[&quot;3574386099882&quot;]"/>
    <s v="Missing translation"/>
    <x v="51"/>
    <m/>
    <s v="Other Ready Night Curtains"/>
    <m/>
    <s v="Awaiting approval"/>
    <n v="12"/>
    <s v="Sufficient"/>
    <s v="2023-04-26 07:10:22"/>
  </r>
  <r>
    <s v="AIP0001107595"/>
    <s v="Y00001342270"/>
    <m/>
    <s v="1356464"/>
    <s v="[&quot;3574386092029&quot;]"/>
    <s v="Missing translation"/>
    <x v="51"/>
    <m/>
    <s v="Other Ready Day Curtains"/>
    <m/>
    <s v="Awaiting approval"/>
    <n v="12"/>
    <s v="Sufficient"/>
    <s v="2023-04-26 07:10:25"/>
  </r>
  <r>
    <s v="AIP0001107596"/>
    <s v="Y00001342271"/>
    <m/>
    <s v="1356465"/>
    <s v="[&quot;3574386083454&quot;]"/>
    <s v="Missing translation"/>
    <x v="51"/>
    <m/>
    <s v="Other Ready Day Curtains"/>
    <m/>
    <s v="Awaiting approval"/>
    <n v="12"/>
    <s v="Sufficient"/>
    <s v="2023-04-26 07:10:25"/>
  </r>
  <r>
    <s v="AIP0001107738"/>
    <s v="Y00001342424"/>
    <m/>
    <s v="1356619"/>
    <s v="[&quot;4008838907290&quot;]"/>
    <s v="Missing translation"/>
    <x v="584"/>
    <m/>
    <s v="Floor Mop Heads"/>
    <m/>
    <s v="Awaiting approval"/>
    <n v="20"/>
    <s v="Sufficient"/>
    <s v="2023-04-26 07:25:31"/>
  </r>
  <r>
    <s v="AIP0001107788"/>
    <s v="Y00001342461"/>
    <m/>
    <s v="1356656"/>
    <s v="[&quot;3574387228724&quot;]"/>
    <s v="Missing translation"/>
    <x v="585"/>
    <m/>
    <s v="Tablecloths"/>
    <m/>
    <s v="Awaiting approval"/>
    <n v="14"/>
    <s v="Sufficient"/>
    <s v="2023-04-26 07:30:15"/>
  </r>
  <r>
    <s v="AIP0001107808"/>
    <s v="Y00001342485"/>
    <m/>
    <s v="1356680"/>
    <s v="[&quot;3574386263283&quot;]"/>
    <s v="Missing translation"/>
    <x v="51"/>
    <m/>
    <s v="Other Ready Day Curtains"/>
    <m/>
    <s v="Awaiting approval"/>
    <n v="12"/>
    <s v="Sufficient"/>
    <s v="2023-04-26 07:40:09"/>
  </r>
  <r>
    <s v="AIP0001107809"/>
    <s v="Y00001342484"/>
    <m/>
    <s v="1356679"/>
    <s v="[&quot;3574386268462&quot;]"/>
    <s v="Missing translation"/>
    <x v="51"/>
    <m/>
    <s v="Other Ready Day Curtains"/>
    <m/>
    <s v="Awaiting approval"/>
    <n v="12"/>
    <s v="Sufficient"/>
    <s v="2023-04-26 07:40:09"/>
  </r>
  <r>
    <s v="AIP0001107810"/>
    <s v="Y00001342483"/>
    <m/>
    <s v="1356678"/>
    <s v="[&quot;3574386266253&quot;]"/>
    <s v="Missing translation"/>
    <x v="51"/>
    <m/>
    <s v="Other Ready Day Curtains"/>
    <m/>
    <s v="Awaiting approval"/>
    <n v="12"/>
    <s v="Sufficient"/>
    <s v="2023-04-26 07:40:09"/>
  </r>
  <r>
    <s v="AIP0001107811"/>
    <s v="Y00001342486"/>
    <m/>
    <s v="1356681"/>
    <s v="[&quot;3574386263108&quot;]"/>
    <s v="Missing translation"/>
    <x v="51"/>
    <m/>
    <s v="Other Ready Day Curtains"/>
    <m/>
    <s v="Awaiting approval"/>
    <n v="12"/>
    <s v="Sufficient"/>
    <s v="2023-04-26 07:40:09"/>
  </r>
  <r>
    <s v="AIP0001107812"/>
    <s v="Y00001342487"/>
    <m/>
    <s v="1356682"/>
    <s v="[&quot;3574386268615&quot;]"/>
    <s v="Missing translation"/>
    <x v="51"/>
    <m/>
    <s v="Other Ready Day Curtains"/>
    <m/>
    <s v="Awaiting approval"/>
    <n v="12"/>
    <s v="Sufficient"/>
    <s v="2023-04-26 07:40:09"/>
  </r>
  <r>
    <s v="AIP0001107813"/>
    <s v="Y00001342490"/>
    <m/>
    <s v="1356685"/>
    <s v="[&quot;3574386263962&quot;]"/>
    <s v="Missing translation"/>
    <x v="51"/>
    <m/>
    <s v="Other Ready Day Curtains"/>
    <m/>
    <s v="Awaiting approval"/>
    <n v="12"/>
    <s v="Sufficient"/>
    <s v="2023-04-26 07:40:10"/>
  </r>
  <r>
    <s v="AIP0001107814"/>
    <s v="Y00001342489"/>
    <m/>
    <s v="1356684"/>
    <s v="[&quot;3574386268943&quot;]"/>
    <s v="Missing translation"/>
    <x v="51"/>
    <m/>
    <s v="Other Ready Day Curtains"/>
    <m/>
    <s v="Awaiting approval"/>
    <n v="12"/>
    <s v="Sufficient"/>
    <s v="2023-04-26 07:40:10"/>
  </r>
  <r>
    <s v="AIP0001107816"/>
    <s v="Y00001342492"/>
    <m/>
    <s v="1356687"/>
    <s v="[&quot;3574386245142&quot;]"/>
    <s v="Missing translation"/>
    <x v="51"/>
    <m/>
    <s v="Other Ready Day Curtains"/>
    <m/>
    <s v="Awaiting approval"/>
    <n v="12"/>
    <s v="Sufficient"/>
    <s v="2023-04-26 07:40:10"/>
  </r>
  <r>
    <s v="AIP0001107817"/>
    <s v="Y00001342488"/>
    <m/>
    <s v="1356683"/>
    <s v="[&quot;3574386261357&quot;]"/>
    <s v="Missing translation"/>
    <x v="51"/>
    <m/>
    <s v="Other Ready Day Curtains"/>
    <m/>
    <s v="Awaiting approval"/>
    <n v="12"/>
    <s v="Sufficient"/>
    <s v="2023-04-26 07:40:10"/>
  </r>
  <r>
    <s v="AIP0001107818"/>
    <s v="Y00001342493"/>
    <m/>
    <s v="1356688"/>
    <s v="[&quot;3574386268219&quot;]"/>
    <s v="Missing translation"/>
    <x v="51"/>
    <m/>
    <s v="Other Ready Day Curtains"/>
    <m/>
    <s v="Awaiting approval"/>
    <n v="12"/>
    <s v="Sufficient"/>
    <s v="2023-04-26 07:40:10"/>
  </r>
  <r>
    <s v="AIP0001107822"/>
    <s v="Y00001342501"/>
    <m/>
    <s v="1356696"/>
    <s v="[&quot;3574388011578&quot;]"/>
    <s v="Missing translation"/>
    <x v="586"/>
    <m/>
    <s v="Soap Dishes"/>
    <m/>
    <s v="Awaiting approval"/>
    <n v="10"/>
    <s v="Sufficient"/>
    <s v="2023-04-26 07:45:27"/>
  </r>
  <r>
    <s v="AIP0001107828"/>
    <s v="Y00001342504"/>
    <m/>
    <s v="1356699"/>
    <s v="[&quot;3574387904314&quot;]"/>
    <s v="Missing translation"/>
    <x v="95"/>
    <m/>
    <s v="Kitchen Mats"/>
    <m/>
    <s v="Awaiting approval"/>
    <n v="14"/>
    <s v="Sufficient"/>
    <s v="2023-04-26 07:50:09"/>
  </r>
  <r>
    <s v="AIP0001107830"/>
    <s v="Y00001342505"/>
    <m/>
    <s v="1356701"/>
    <s v="[&quot;3574387905083&quot;]"/>
    <s v="Missing translation"/>
    <x v="95"/>
    <m/>
    <s v="Kitchen Mats"/>
    <m/>
    <s v="Awaiting approval"/>
    <n v="14"/>
    <s v="Sufficient"/>
    <s v="2023-04-26 07:50:10"/>
  </r>
  <r>
    <s v="AIP0001107952"/>
    <s v="Y00001342652"/>
    <m/>
    <s v="1356848"/>
    <s v="[&quot;4003318511332&quot;]"/>
    <s v="Missing translation"/>
    <x v="397"/>
    <m/>
    <s v="Locks with Wires"/>
    <m/>
    <s v="Awaiting approval"/>
    <n v="16"/>
    <s v="Insufficient"/>
    <s v="2023-04-26 08:32:17"/>
  </r>
  <r>
    <s v="AIP0001109507"/>
    <s v="Y00001344186"/>
    <m/>
    <s v="1358375"/>
    <s v="[&quot;4013594094405&quot;]"/>
    <s v="Missing translation"/>
    <x v="416"/>
    <m/>
    <s v="Table Games"/>
    <m/>
    <s v="Awaiting approval"/>
    <n v="20"/>
    <s v="Sufficient"/>
    <s v="2023-04-26 10:12:23"/>
  </r>
  <r>
    <s v="AIP0001109542"/>
    <s v="Y00001344229"/>
    <m/>
    <s v="1358419"/>
    <s v="[&quot;4892900011042&quot;]"/>
    <s v="Missing translation"/>
    <x v="417"/>
    <m/>
    <s v="Toys figurines"/>
    <m/>
    <s v="Awaiting approval"/>
    <n v="16"/>
    <s v="Sufficient"/>
    <s v="2023-04-26 10:12:58"/>
  </r>
  <r>
    <s v="AIP0001109562"/>
    <s v="Y00001344248"/>
    <m/>
    <s v="1358443"/>
    <s v="[&quot;4059433119809&quot;]"/>
    <s v="Missing translation"/>
    <x v="417"/>
    <m/>
    <s v="Toys figurines"/>
    <m/>
    <s v="Awaiting approval"/>
    <n v="16"/>
    <s v="Sufficient"/>
    <s v="2023-04-26 10:13:05"/>
  </r>
  <r>
    <s v="AIP0001109577"/>
    <s v="Y00001344254"/>
    <m/>
    <s v="1358449"/>
    <s v="[&quot;4006874015269&quot;]"/>
    <s v="Missing translation"/>
    <x v="507"/>
    <m/>
    <s v="Cars &amp; Auto Models"/>
    <m/>
    <s v="Awaiting approval"/>
    <n v="0"/>
    <s v="Sufficient"/>
    <s v="2023-04-26 10:15:09"/>
  </r>
  <r>
    <s v="AIP0001109578"/>
    <s v="Y00001344255"/>
    <m/>
    <s v="1358450"/>
    <s v="[&quot;5902447026726&quot;]"/>
    <s v="Missing translation"/>
    <x v="507"/>
    <m/>
    <s v="Cars &amp; Auto Models"/>
    <m/>
    <s v="Awaiting approval"/>
    <n v="0"/>
    <s v="Sufficient"/>
    <s v="2023-04-26 10:15:10"/>
  </r>
  <r>
    <s v="AIP0001109580"/>
    <s v="Y00001344256"/>
    <m/>
    <s v="1358451"/>
    <s v="[&quot;4007176127919&quot;]"/>
    <s v="Missing translation"/>
    <x v="507"/>
    <m/>
    <s v="Cars &amp; Auto Models"/>
    <m/>
    <s v="Awaiting approval"/>
    <n v="0"/>
    <s v="Sufficient"/>
    <s v="2023-04-26 10:15:11"/>
  </r>
  <r>
    <s v="AIP0001109582"/>
    <s v="Y00001344261"/>
    <m/>
    <s v="1358456"/>
    <s v="[&quot;5902626000073&quot;]"/>
    <s v="Missing translation"/>
    <x v="507"/>
    <m/>
    <s v="Cars &amp; Auto Models"/>
    <m/>
    <s v="Awaiting approval"/>
    <n v="0"/>
    <s v="Sufficient"/>
    <s v="2023-04-26 10:15:11"/>
  </r>
  <r>
    <s v="AIP0001109583"/>
    <s v="Y00001344257"/>
    <m/>
    <s v="1358452"/>
    <s v="[&quot;4810344037091&quot;]"/>
    <s v="Missing translation"/>
    <x v="507"/>
    <m/>
    <s v="Cars &amp; Auto Models"/>
    <m/>
    <s v="Awaiting approval"/>
    <n v="0"/>
    <s v="Sufficient"/>
    <s v="2023-04-26 10:15:11"/>
  </r>
  <r>
    <s v="AIP0001109584"/>
    <s v="Y00001344262"/>
    <m/>
    <s v="1358457"/>
    <s v="[&quot;4810344061652&quot;]"/>
    <s v="Missing translation"/>
    <x v="507"/>
    <m/>
    <s v="Cars &amp; Auto Models"/>
    <m/>
    <s v="Awaiting approval"/>
    <n v="0"/>
    <s v="Sufficient"/>
    <s v="2023-04-26 10:15:12"/>
  </r>
  <r>
    <s v="AIP0001109585"/>
    <s v="Y00001344260"/>
    <m/>
    <s v="1358455"/>
    <s v="[&quot;4810344037077&quot;]"/>
    <s v="Missing translation"/>
    <x v="507"/>
    <m/>
    <s v="Cars &amp; Auto Models"/>
    <m/>
    <s v="Awaiting approval"/>
    <n v="0"/>
    <s v="Sufficient"/>
    <s v="2023-04-26 10:15:12"/>
  </r>
  <r>
    <s v="AIP0001109586"/>
    <s v="Y00001344263"/>
    <m/>
    <s v="1358458"/>
    <s v="[&quot;4006874013500&quot;]"/>
    <s v="Missing translation"/>
    <x v="507"/>
    <m/>
    <s v="Cars &amp; Auto Models"/>
    <m/>
    <s v="Awaiting approval"/>
    <n v="0"/>
    <s v="Sufficient"/>
    <s v="2023-04-26 10:15:12"/>
  </r>
  <r>
    <s v="AIP0001109587"/>
    <s v="Y00001344264"/>
    <m/>
    <s v="1358459"/>
    <s v="[&quot;0036881472162&quot;]"/>
    <s v="Missing translation"/>
    <x v="507"/>
    <m/>
    <s v="Cars &amp; Auto Models"/>
    <m/>
    <s v="Awaiting approval"/>
    <n v="0"/>
    <s v="Sufficient"/>
    <s v="2023-04-26 10:15:12"/>
  </r>
  <r>
    <s v="AIP0001109588"/>
    <s v="Y00001344267"/>
    <m/>
    <s v="1358462"/>
    <s v="[&quot;6901440113135&quot;]"/>
    <s v="Missing translation"/>
    <x v="449"/>
    <m/>
    <s v="Musical Toys Without Batteries"/>
    <m/>
    <s v="Awaiting approval"/>
    <n v="0"/>
    <s v="Sufficient"/>
    <s v="2023-04-26 10:15:12"/>
  </r>
  <r>
    <s v="AIP0001109590"/>
    <s v="Y00001344269"/>
    <m/>
    <s v="1358464"/>
    <s v="[&quot;5904204754415&quot;]"/>
    <s v="Missing translation"/>
    <x v="449"/>
    <m/>
    <s v="Musical Toys Without Batteries"/>
    <m/>
    <s v="Awaiting approval"/>
    <n v="0"/>
    <s v="Sufficient"/>
    <s v="2023-04-26 10:15:13"/>
  </r>
  <r>
    <s v="AIP0001109591"/>
    <s v="Y00001344266"/>
    <m/>
    <s v="1358461"/>
    <s v="[&quot;4810344008961&quot;]"/>
    <s v="Missing translation"/>
    <x v="507"/>
    <m/>
    <s v="Cars &amp; Auto Models"/>
    <m/>
    <s v="Awaiting approval"/>
    <n v="0"/>
    <s v="Sufficient"/>
    <s v="2023-04-26 10:15:13"/>
  </r>
  <r>
    <s v="AIP0001109592"/>
    <s v="Y00001344265"/>
    <m/>
    <s v="1358460"/>
    <s v="[&quot;5901353662264&quot;]"/>
    <s v="Missing translation"/>
    <x v="507"/>
    <m/>
    <s v="Cars &amp; Auto Models"/>
    <m/>
    <s v="Awaiting approval"/>
    <n v="0"/>
    <s v="Sufficient"/>
    <s v="2023-04-26 10:15:13"/>
  </r>
  <r>
    <s v="AIP0001109593"/>
    <s v="Y00001344271"/>
    <m/>
    <s v="1358466"/>
    <s v="[&quot;5902496113293&quot;]"/>
    <s v="Missing translation"/>
    <x v="449"/>
    <m/>
    <s v="Musical Toys Without Batteries"/>
    <m/>
    <s v="Awaiting approval"/>
    <n v="0"/>
    <s v="Sufficient"/>
    <s v="2023-04-26 10:15:13"/>
  </r>
  <r>
    <s v="AIP0001109594"/>
    <s v="Y00001344270"/>
    <m/>
    <s v="1358465"/>
    <s v="[&quot;4020972117502&quot;]"/>
    <s v="Missing translation"/>
    <x v="449"/>
    <m/>
    <s v="Musical Toys Without Batteries"/>
    <m/>
    <s v="Awaiting approval"/>
    <n v="0"/>
    <s v="Sufficient"/>
    <s v="2023-04-26 10:15:13"/>
  </r>
  <r>
    <s v="AIP0001109595"/>
    <s v="Y00001344274"/>
    <m/>
    <s v="1358469"/>
    <s v="[&quot;5904204758529&quot;]"/>
    <s v="Missing translation"/>
    <x v="449"/>
    <m/>
    <s v="Musical Toys Without Batteries"/>
    <m/>
    <s v="Awaiting approval"/>
    <n v="0"/>
    <s v="Sufficient"/>
    <s v="2023-04-26 10:15:13"/>
  </r>
  <r>
    <s v="AIP0001109596"/>
    <s v="Y00001344272"/>
    <m/>
    <s v="1358467"/>
    <s v="[&quot;5902496122448&quot;]"/>
    <s v="Missing translation"/>
    <x v="449"/>
    <m/>
    <s v="Musical Toys Without Batteries"/>
    <m/>
    <s v="Awaiting approval"/>
    <n v="0"/>
    <s v="Sufficient"/>
    <s v="2023-04-26 10:15:13"/>
  </r>
  <r>
    <s v="AIP0001109597"/>
    <s v="Y00001344275"/>
    <m/>
    <s v="1358470"/>
    <s v="[&quot;5905392000025&quot;]"/>
    <s v="Missing translation"/>
    <x v="449"/>
    <m/>
    <s v="Musical Toys Without Batteries"/>
    <m/>
    <s v="Awaiting approval"/>
    <n v="0"/>
    <s v="Sufficient"/>
    <s v="2023-04-26 10:15:14"/>
  </r>
  <r>
    <s v="AIP0001109598"/>
    <s v="Y00001344276"/>
    <m/>
    <s v="1358471"/>
    <s v="[&quot;4013594350723&quot;]"/>
    <s v="Missing translation"/>
    <x v="449"/>
    <m/>
    <s v="Musical Toys Without Batteries"/>
    <m/>
    <s v="Awaiting approval"/>
    <n v="0"/>
    <s v="Sufficient"/>
    <s v="2023-04-26 10:15:14"/>
  </r>
  <r>
    <s v="AIP0001109599"/>
    <s v="Y00001344273"/>
    <m/>
    <s v="1358468"/>
    <s v="[&quot;0047663081274&quot;]"/>
    <s v="Missing translation"/>
    <x v="449"/>
    <m/>
    <s v="Musical Toys Without Batteries"/>
    <m/>
    <s v="Awaiting approval"/>
    <n v="0"/>
    <s v="Sufficient"/>
    <s v="2023-04-26 10:15:14"/>
  </r>
  <r>
    <s v="AIP0001109600"/>
    <s v="Y00001344279"/>
    <m/>
    <s v="1358474"/>
    <s v="[&quot;0731398921324&quot;]"/>
    <s v="Missing translation"/>
    <x v="449"/>
    <m/>
    <s v="Musical Toys Without Batteries"/>
    <m/>
    <s v="Awaiting approval"/>
    <n v="0"/>
    <s v="Sufficient"/>
    <s v="2023-04-26 10:15:14"/>
  </r>
  <r>
    <s v="AIP0001109601"/>
    <s v="Y00001344280"/>
    <m/>
    <s v="1358475"/>
    <s v="[&quot;4013594619370&quot;]"/>
    <s v="Missing translation"/>
    <x v="449"/>
    <m/>
    <s v="Musical Toys Without Batteries"/>
    <m/>
    <s v="Awaiting approval"/>
    <n v="0"/>
    <s v="Sufficient"/>
    <s v="2023-04-26 10:15:14"/>
  </r>
  <r>
    <s v="AIP0001109602"/>
    <s v="Y00001344278"/>
    <m/>
    <s v="1358473"/>
    <s v="[&quot;4013594350761&quot;]"/>
    <s v="Missing translation"/>
    <x v="449"/>
    <m/>
    <s v="Musical Toys Without Batteries"/>
    <m/>
    <s v="Awaiting approval"/>
    <n v="0"/>
    <s v="Sufficient"/>
    <s v="2023-04-26 10:15:14"/>
  </r>
  <r>
    <s v="AIP0001109603"/>
    <s v="Y00001344281"/>
    <m/>
    <s v="1358476"/>
    <s v="[&quot;5904204758512&quot;]"/>
    <s v="Missing translation"/>
    <x v="449"/>
    <m/>
    <s v="Musical Toys Without Batteries"/>
    <m/>
    <s v="Awaiting approval"/>
    <n v="0"/>
    <s v="Sufficient"/>
    <s v="2023-04-26 10:15:14"/>
  </r>
  <r>
    <s v="AIP0001109604"/>
    <s v="Y00001344277"/>
    <m/>
    <s v="1358472"/>
    <s v="[&quot;5907781450015&quot;]"/>
    <s v="Missing translation"/>
    <x v="449"/>
    <m/>
    <s v="Musical Toys Without Batteries"/>
    <m/>
    <s v="Awaiting approval"/>
    <n v="0"/>
    <s v="Sufficient"/>
    <s v="2023-04-26 10:15:14"/>
  </r>
  <r>
    <s v="AIP0001109605"/>
    <s v="Y00001344283"/>
    <m/>
    <s v="1358478"/>
    <s v="[&quot;4013594619967&quot;]"/>
    <s v="Missing translation"/>
    <x v="449"/>
    <m/>
    <s v="Musical Toys Without Batteries"/>
    <m/>
    <s v="Awaiting approval"/>
    <n v="0"/>
    <s v="Sufficient"/>
    <s v="2023-04-26 10:15:15"/>
  </r>
  <r>
    <s v="AIP0001109606"/>
    <s v="Y00001344282"/>
    <m/>
    <s v="1358477"/>
    <s v="[&quot;6927159766080&quot;]"/>
    <s v="Missing translation"/>
    <x v="449"/>
    <m/>
    <s v="Musical Toys Without Batteries"/>
    <m/>
    <s v="Awaiting approval"/>
    <n v="0"/>
    <s v="Sufficient"/>
    <s v="2023-04-26 10:15:15"/>
  </r>
  <r>
    <s v="AIP0001109607"/>
    <s v="Y00001344287"/>
    <m/>
    <s v="1358483"/>
    <s v="[&quot;5901353662202&quot;]"/>
    <s v="Missing translation"/>
    <x v="449"/>
    <m/>
    <s v="Musical Toys Without Batteries"/>
    <m/>
    <s v="Awaiting approval"/>
    <n v="0"/>
    <s v="Sufficient"/>
    <s v="2023-04-26 10:15:15"/>
  </r>
  <r>
    <s v="AIP0001109608"/>
    <s v="Y00001344284"/>
    <m/>
    <s v="1358479"/>
    <s v="[&quot;8854740064042&quot;]"/>
    <s v="Missing translation"/>
    <x v="449"/>
    <m/>
    <s v="Musical Toys Without Batteries"/>
    <m/>
    <s v="Awaiting approval"/>
    <n v="0"/>
    <s v="Sufficient"/>
    <s v="2023-04-26 10:15:15"/>
  </r>
  <r>
    <s v="AIP0001109609"/>
    <s v="Y00001344290"/>
    <m/>
    <s v="1358486"/>
    <s v="[&quot;4013594619691&quot;]"/>
    <s v="Missing translation"/>
    <x v="449"/>
    <m/>
    <s v="Musical Toys Without Batteries"/>
    <m/>
    <s v="Awaiting approval"/>
    <n v="0"/>
    <s v="Sufficient"/>
    <s v="2023-04-26 10:15:15"/>
  </r>
  <r>
    <s v="AIP0001109610"/>
    <s v="Y00001344289"/>
    <m/>
    <s v="1358485"/>
    <s v="[&quot;4013594618830&quot;]"/>
    <s v="Missing translation"/>
    <x v="449"/>
    <m/>
    <s v="Musical Toys Without Batteries"/>
    <m/>
    <s v="Awaiting approval"/>
    <n v="0"/>
    <s v="Sufficient"/>
    <s v="2023-04-26 10:15:15"/>
  </r>
  <r>
    <s v="AIP0001109611"/>
    <s v="Y00001344286"/>
    <m/>
    <s v="1358481"/>
    <s v="[&quot;4013594618823&quot;]"/>
    <s v="Missing translation"/>
    <x v="449"/>
    <m/>
    <s v="Musical Toys Without Batteries"/>
    <m/>
    <s v="Awaiting approval"/>
    <n v="0"/>
    <s v="Sufficient"/>
    <s v="2023-04-26 10:15:15"/>
  </r>
  <r>
    <s v="AIP0001109612"/>
    <m/>
    <m/>
    <s v="1358482"/>
    <s v="[]"/>
    <s v="Missing translation"/>
    <x v="449"/>
    <m/>
    <s v="Musical Toys Without Batteries"/>
    <m/>
    <s v="Awaiting approval"/>
    <n v="0"/>
    <s v="Sufficient"/>
    <s v="2023-04-26 10:15:15"/>
  </r>
  <r>
    <s v="AIP0001109616"/>
    <s v="Y00001344292"/>
    <m/>
    <s v="1358488"/>
    <s v="[&quot;0047663116679&quot;]"/>
    <s v="Missing translation"/>
    <x v="449"/>
    <m/>
    <s v="Musical Toys With Batteries"/>
    <m/>
    <s v="Awaiting approval"/>
    <n v="0"/>
    <s v="Sufficient"/>
    <s v="2023-04-26 10:20:08"/>
  </r>
  <r>
    <s v="AIP0001109637"/>
    <s v="Y00001344323"/>
    <m/>
    <s v="1358523"/>
    <s v="[&quot;8714274720930&quot;]"/>
    <s v="Missing translation"/>
    <x v="152"/>
    <m/>
    <s v="Bath Toys"/>
    <m/>
    <s v="Awaiting approval"/>
    <n v="14"/>
    <s v="Sufficient"/>
    <s v="2023-04-26 10:30:14"/>
  </r>
  <r>
    <s v="AIP0001109643"/>
    <s v="Y00001344324"/>
    <m/>
    <s v="1358524"/>
    <s v="[&quot;5019090125437&quot;]"/>
    <s v="Missing translation"/>
    <x v="152"/>
    <m/>
    <s v="Bath Toys"/>
    <m/>
    <s v="Awaiting approval"/>
    <n v="14"/>
    <s v="Sufficient"/>
    <s v="2023-04-26 10:30:15"/>
  </r>
  <r>
    <s v="AIP0001109647"/>
    <s v="Y00001344325"/>
    <m/>
    <s v="1358525"/>
    <s v="[&quot;8714274720923&quot;]"/>
    <s v="Missing translation"/>
    <x v="152"/>
    <m/>
    <s v="Bath Toys"/>
    <m/>
    <s v="Awaiting approval"/>
    <n v="14"/>
    <s v="Sufficient"/>
    <s v="2023-04-26 10:30:16"/>
  </r>
  <r>
    <s v="AIP0001109649"/>
    <s v="Y00001344327"/>
    <m/>
    <s v="1358527"/>
    <s v="[&quot;8714274620407&quot;]"/>
    <s v="Missing translation"/>
    <x v="587"/>
    <m/>
    <s v="Various Stickers"/>
    <m/>
    <s v="Awaiting approval"/>
    <n v="0"/>
    <s v="Sufficient"/>
    <s v="2023-04-26 10:35:09"/>
  </r>
  <r>
    <s v="AIP0001109650"/>
    <s v="Y00001344326"/>
    <m/>
    <s v="1358526"/>
    <s v="[&quot;8714274300200&quot;]"/>
    <s v="Missing translation"/>
    <x v="587"/>
    <m/>
    <s v="Various Stickers"/>
    <m/>
    <s v="Awaiting approval"/>
    <n v="0"/>
    <s v="Sufficient"/>
    <s v="2023-04-26 10:35:09"/>
  </r>
  <r>
    <s v="AIP0001109651"/>
    <s v="Y00001344330"/>
    <m/>
    <s v="1358530"/>
    <s v="[&quot;4752062124595&quot;]"/>
    <s v="Missing translation"/>
    <x v="507"/>
    <m/>
    <s v="Cars &amp; Auto Models"/>
    <m/>
    <s v="Awaiting approval"/>
    <n v="0"/>
    <s v="Sufficient"/>
    <s v="2023-04-26 10:35:09"/>
  </r>
  <r>
    <s v="AIP0001109652"/>
    <s v="Y00001344328"/>
    <m/>
    <s v="1358528"/>
    <s v="[&quot;8714274580138&quot;]"/>
    <s v="Missing translation"/>
    <x v="587"/>
    <m/>
    <s v="Various Stickers"/>
    <m/>
    <s v="Awaiting approval"/>
    <n v="0"/>
    <s v="Sufficient"/>
    <s v="2023-04-26 10:35:09"/>
  </r>
  <r>
    <s v="AIP0001109653"/>
    <s v="Y00001344329"/>
    <m/>
    <s v="1358529"/>
    <s v="[&quot;4752062131234&quot;]"/>
    <s v="Missing translation"/>
    <x v="507"/>
    <m/>
    <s v="Cars &amp; Auto Models"/>
    <m/>
    <s v="Awaiting approval"/>
    <n v="0"/>
    <s v="Sufficient"/>
    <s v="2023-04-26 10:35:09"/>
  </r>
  <r>
    <s v="AIP0001109655"/>
    <s v="Y00001344334"/>
    <m/>
    <s v="1358534"/>
    <s v="[&quot;8451970327710&quot;]"/>
    <s v="Missing translation"/>
    <x v="522"/>
    <m/>
    <s v="Carriers, Slings &amp; Backpacks"/>
    <m/>
    <s v="Awaiting approval"/>
    <n v="0"/>
    <s v="Sufficient"/>
    <s v="2023-04-26 10:35:10"/>
  </r>
  <r>
    <s v="AIP0001109656"/>
    <s v="Y00001344335"/>
    <m/>
    <s v="1358535"/>
    <s v="[]"/>
    <s v="Missing translation"/>
    <x v="522"/>
    <m/>
    <s v="Carriers, Slings &amp; Backpacks"/>
    <m/>
    <s v="Awaiting approval"/>
    <n v="0"/>
    <s v="Sufficient"/>
    <s v="2023-04-26 10:35:10"/>
  </r>
  <r>
    <s v="AIP0001109657"/>
    <s v="Y00001344336"/>
    <m/>
    <s v="1358536"/>
    <s v="[&quot;8451970615114&quot;]"/>
    <s v="Missing translation"/>
    <x v="522"/>
    <m/>
    <s v="Carriers, Slings &amp; Backpacks"/>
    <m/>
    <s v="Awaiting approval"/>
    <n v="0"/>
    <s v="Sufficient"/>
    <s v="2023-04-26 10:35:10"/>
  </r>
  <r>
    <s v="AIP0001109658"/>
    <s v="Y00001344337"/>
    <m/>
    <s v="1358537"/>
    <s v="[]"/>
    <s v="Missing translation"/>
    <x v="522"/>
    <m/>
    <s v="Carriers, Slings &amp; Backpacks"/>
    <m/>
    <s v="Awaiting approval"/>
    <n v="0"/>
    <s v="Sufficient"/>
    <s v="2023-04-26 10:35:10"/>
  </r>
  <r>
    <s v="AIP0001109659"/>
    <s v="Y00001344340"/>
    <m/>
    <s v="1358540"/>
    <s v="[&quot;3380743087436&quot;]"/>
    <s v="Missing translation"/>
    <x v="449"/>
    <m/>
    <s v="Musical Toys With Batteries"/>
    <m/>
    <s v="Awaiting approval"/>
    <n v="0"/>
    <s v="Sufficient"/>
    <s v="2023-04-26 10:40:10"/>
  </r>
  <r>
    <s v="AIP0001109663"/>
    <s v="Y00001344342"/>
    <m/>
    <s v="1358542"/>
    <s v="[&quot;5907625587129&quot;]"/>
    <s v="Missing translation"/>
    <x v="449"/>
    <m/>
    <s v="Musical Toys With Batteries"/>
    <m/>
    <s v="Awaiting approval"/>
    <n v="0"/>
    <s v="Sufficient"/>
    <s v="2023-04-26 10:40:11"/>
  </r>
  <r>
    <s v="AIP0001109666"/>
    <s v="Y00001344344"/>
    <m/>
    <s v="1358544"/>
    <s v="[&quot;5901353658960&quot;]"/>
    <s v="Missing translation"/>
    <x v="449"/>
    <m/>
    <s v="Musical Toys With Batteries"/>
    <m/>
    <s v="Awaiting approval"/>
    <n v="0"/>
    <s v="Sufficient"/>
    <s v="2023-04-26 10:40:12"/>
  </r>
  <r>
    <s v="AIP0001109668"/>
    <s v="Y00001344347"/>
    <m/>
    <s v="1358547"/>
    <s v="[&quot;5901353654467&quot;]"/>
    <s v="Missing translation"/>
    <x v="449"/>
    <m/>
    <s v="Musical Toys With Batteries"/>
    <m/>
    <s v="Awaiting approval"/>
    <n v="0"/>
    <s v="Sufficient"/>
    <s v="2023-04-26 10:40:13"/>
  </r>
  <r>
    <s v="AIP0001109768"/>
    <s v="Y00001344444"/>
    <m/>
    <s v="1358647"/>
    <s v="[&quot;4752062097646&quot;]"/>
    <s v="Missing translation"/>
    <x v="466"/>
    <m/>
    <s v="Basketball Toys"/>
    <m/>
    <s v="Awaiting approval"/>
    <n v="0"/>
    <s v="Sufficient"/>
    <s v="2023-04-26 10:40:30"/>
  </r>
  <r>
    <s v="AIP0001109769"/>
    <s v="Y00001344445"/>
    <m/>
    <s v="1358648"/>
    <s v="[&quot;4752062001216&quot;]"/>
    <s v="Missing translation"/>
    <x v="466"/>
    <m/>
    <s v="Basketball Toys"/>
    <m/>
    <s v="Awaiting approval"/>
    <n v="0"/>
    <s v="Sufficient"/>
    <s v="2023-04-26 10:40:31"/>
  </r>
  <r>
    <s v="AIP0001109770"/>
    <s v="Y00001344446"/>
    <m/>
    <s v="1358649"/>
    <s v="[&quot;4752062078768&quot;]"/>
    <s v="Missing translation"/>
    <x v="466"/>
    <m/>
    <s v="Other sports Toys For Children"/>
    <m/>
    <s v="Awaiting approval"/>
    <n v="0"/>
    <s v="Sufficient"/>
    <s v="2023-04-26 10:40:31"/>
  </r>
  <r>
    <s v="AIP0001109772"/>
    <s v="Y00001344448"/>
    <m/>
    <s v="1358651"/>
    <s v="[&quot;5391514472090&quot;]"/>
    <s v="Missing translation"/>
    <x v="451"/>
    <m/>
    <s v="Pillows"/>
    <m/>
    <s v="Awaiting approval"/>
    <n v="22"/>
    <s v="Sufficient"/>
    <s v="2023-04-26 10:40:37"/>
  </r>
  <r>
    <s v="AIP0001109775"/>
    <s v="Y00001344451"/>
    <m/>
    <s v="1358655"/>
    <s v="[&quot;7312350338157&quot;]"/>
    <s v="Missing translation"/>
    <x v="507"/>
    <m/>
    <s v="Mechanical Trains and Accessories"/>
    <m/>
    <s v="Awaiting approval"/>
    <n v="0"/>
    <s v="Sufficient"/>
    <s v="2023-04-26 10:45:10"/>
  </r>
  <r>
    <s v="AIP0001109776"/>
    <s v="Y00001344452"/>
    <m/>
    <s v="1358656"/>
    <s v="[&quot;5019090124157&quot;]"/>
    <s v="Missing translation"/>
    <x v="146"/>
    <m/>
    <s v="Home Safety for Children"/>
    <m/>
    <s v="Awaiting approval"/>
    <n v="20"/>
    <s v="Sufficient"/>
    <s v="2023-04-26 10:45:10"/>
  </r>
  <r>
    <s v="AIP0001109779"/>
    <s v="Y00001344454"/>
    <m/>
    <s v="1358658"/>
    <s v="[&quot;7312350338256&quot;]"/>
    <s v="Missing translation"/>
    <x v="507"/>
    <m/>
    <s v="Mechanical Trains and Accessories"/>
    <m/>
    <s v="Awaiting approval"/>
    <n v="0"/>
    <s v="Sufficient"/>
    <s v="2023-04-26 10:50:09"/>
  </r>
  <r>
    <s v="AIP0001109788"/>
    <s v="Y00001344464"/>
    <m/>
    <s v="1358668"/>
    <s v="[&quot;5010415333803&quot;]"/>
    <s v="Missing translation"/>
    <x v="332"/>
    <m/>
    <s v="Baby Bottles &amp; Pacifiers"/>
    <m/>
    <s v="Awaiting approval"/>
    <n v="11"/>
    <s v="Sufficient"/>
    <s v="2023-04-26 10:50:11"/>
  </r>
  <r>
    <s v="AIP0001109789"/>
    <s v="Y00001344465"/>
    <m/>
    <s v="1358669"/>
    <s v="[&quot;5010415236913&quot;]"/>
    <s v="Missing translation"/>
    <x v="459"/>
    <m/>
    <s v="Brest Pumps"/>
    <m/>
    <s v="Awaiting approval"/>
    <n v="10"/>
    <s v="Sufficient"/>
    <s v="2023-04-26 10:50:12"/>
  </r>
  <r>
    <s v="AIP0001109793"/>
    <s v="Y00001344468"/>
    <m/>
    <s v="1358672"/>
    <s v="[&quot;8714274620421&quot;]"/>
    <s v="Missing translation"/>
    <x v="248"/>
    <m/>
    <s v="Other School Stationery"/>
    <m/>
    <s v="Awaiting approval"/>
    <n v="0"/>
    <s v="Sufficient"/>
    <s v="2023-04-26 11:05:09"/>
  </r>
  <r>
    <s v="AIP0001109794"/>
    <s v="Y00001344469"/>
    <m/>
    <s v="1358673"/>
    <s v="[&quot;8714274580152&quot;]"/>
    <s v="Missing translation"/>
    <x v="248"/>
    <m/>
    <s v="Other School Stationery"/>
    <m/>
    <s v="Awaiting approval"/>
    <n v="0"/>
    <s v="Sufficient"/>
    <s v="2023-04-26 11:05:10"/>
  </r>
  <r>
    <s v="AIP0001109798"/>
    <s v="Y00001344472"/>
    <m/>
    <s v="1358677"/>
    <s v="[&quot;4007923618301&quot;]"/>
    <s v="Missing translation"/>
    <x v="381"/>
    <m/>
    <s v="Children Stroller Accessories"/>
    <m/>
    <s v="Awaiting approval"/>
    <n v="0"/>
    <s v="Sufficient"/>
    <s v="2023-04-26 11:10:10"/>
  </r>
  <r>
    <s v="AIP0001109821"/>
    <s v="Y00001344497"/>
    <m/>
    <s v="1358704"/>
    <s v="[&quot;6423154022928&quot;]"/>
    <s v="Missing translation"/>
    <x v="105"/>
    <m/>
    <s v="Small Electric Stoves"/>
    <m/>
    <s v="Awaiting approval"/>
    <n v="0"/>
    <s v="Sufficient"/>
    <s v="2023-04-26 11:15:14"/>
  </r>
  <r>
    <s v="AIP0001109824"/>
    <s v="Y00001344498"/>
    <m/>
    <s v="1358705"/>
    <s v="[&quot;6423154023475&quot;]"/>
    <s v="Mini plītis Zilan"/>
    <x v="105"/>
    <m/>
    <s v="Small Electric Stoves"/>
    <m/>
    <s v="Awaiting approval"/>
    <n v="11"/>
    <s v="Sufficient"/>
    <s v="2023-04-26 11:15:15"/>
  </r>
  <r>
    <s v="AIP0001109826"/>
    <s v="Y00001344504"/>
    <m/>
    <s v="1358711"/>
    <s v="[&quot;8682744807125&quot;]"/>
    <s v="Missing translation"/>
    <x v="588"/>
    <m/>
    <s v="Small Gas Stoves"/>
    <m/>
    <s v="Awaiting approval"/>
    <n v="5"/>
    <s v="Sufficient"/>
    <s v="2023-04-26 11:15:15"/>
  </r>
  <r>
    <s v="AIP0001109827"/>
    <s v="Y00001344505"/>
    <m/>
    <s v="1358712"/>
    <s v="[&quot;8682744807118&quot;]"/>
    <s v="Missing translation"/>
    <x v="588"/>
    <m/>
    <s v="Small Gas Stoves"/>
    <m/>
    <s v="Awaiting approval"/>
    <n v="5"/>
    <s v="Sufficient"/>
    <s v="2023-04-26 11:15:15"/>
  </r>
  <r>
    <s v="AIP0001109828"/>
    <s v="Y00001344499"/>
    <m/>
    <s v="1358706"/>
    <s v="[&quot;8682744801826&quot;]"/>
    <s v="Tosteris Floria"/>
    <x v="286"/>
    <m/>
    <s v="Toasters"/>
    <m/>
    <s v="Awaiting approval"/>
    <n v="18"/>
    <s v="Sufficient"/>
    <s v="2023-04-26 11:15:15"/>
  </r>
  <r>
    <s v="AIP0001109829"/>
    <s v="Y00001344501"/>
    <m/>
    <s v="1358708"/>
    <s v="[&quot;8682744806142&quot;]"/>
    <s v="Elektriskā tējkanna Floria"/>
    <x v="47"/>
    <m/>
    <s v="Metal Electric Kettles"/>
    <m/>
    <s v="Awaiting approval"/>
    <n v="21"/>
    <s v="Insufficient"/>
    <s v="2023-04-26 11:15:16"/>
  </r>
  <r>
    <s v="AIP0001109830"/>
    <s v="Y00001344503"/>
    <m/>
    <s v="1358710"/>
    <s v="[&quot;8682744804919&quot;]"/>
    <s v="Elektriskā tējkanna Floria"/>
    <x v="47"/>
    <m/>
    <s v="Metal Electric Kettles"/>
    <m/>
    <s v="Awaiting approval"/>
    <n v="21"/>
    <s v="Insufficient"/>
    <s v="2023-04-26 11:15:17"/>
  </r>
  <r>
    <s v="AIP0001109831"/>
    <s v="Y00001344500"/>
    <m/>
    <s v="1358707"/>
    <s v="[&quot;8682744807040&quot;]"/>
    <s v="Tosteris Zilan"/>
    <x v="286"/>
    <m/>
    <s v="Toasters"/>
    <m/>
    <s v="Awaiting approval"/>
    <n v="18"/>
    <s v="Sufficient"/>
    <s v="2023-04-26 11:15:17"/>
  </r>
  <r>
    <s v="AIP0001109832"/>
    <s v="Y00001344502"/>
    <m/>
    <s v="1358709"/>
    <s v="[&quot;8682744807033&quot;]"/>
    <s v="Elektriskā tējkanna Zilan"/>
    <x v="47"/>
    <m/>
    <s v="Metal Electric Kettles"/>
    <m/>
    <s v="Awaiting approval"/>
    <n v="21"/>
    <s v="Insufficient"/>
    <s v="2023-04-26 11:15:17"/>
  </r>
  <r>
    <s v="AIP0001109834"/>
    <s v="Y00001344507"/>
    <m/>
    <s v="1358714"/>
    <s v="[&quot;5901299955765&quot;]"/>
    <s v="Missing translation"/>
    <x v="209"/>
    <m/>
    <s v="Electric Calorifiers, Air Heaters"/>
    <m/>
    <s v="Awaiting approval"/>
    <n v="13"/>
    <s v="Sufficient"/>
    <s v="2023-04-26 11:20:10"/>
  </r>
  <r>
    <s v="AIP0001109835"/>
    <s v="Y00001344510"/>
    <m/>
    <s v="1358717"/>
    <s v="[&quot;5412810334797&quot;]"/>
    <s v="Missing translation"/>
    <x v="28"/>
    <m/>
    <s v="Classic Espresso Coffee Machines"/>
    <m/>
    <s v="Awaiting approval"/>
    <n v="3"/>
    <s v="Sufficient"/>
    <s v="2023-04-26 11:20:10"/>
  </r>
  <r>
    <s v="AIP0001109836"/>
    <s v="Y00001344513"/>
    <m/>
    <s v="1358720"/>
    <s v="[&quot;5608475023354&quot;]"/>
    <s v="Missing translation"/>
    <x v="337"/>
    <m/>
    <s v="Hair Styling Heaters"/>
    <m/>
    <s v="Awaiting approval"/>
    <n v="7"/>
    <s v="Insufficient"/>
    <s v="2023-04-26 11:20:10"/>
  </r>
  <r>
    <s v="AIP0001109837"/>
    <s v="Y00001344511"/>
    <m/>
    <s v="1358718"/>
    <s v="[&quot;5903151030825&quot;]"/>
    <s v="Missing translation"/>
    <x v="34"/>
    <m/>
    <s v="Induction Hot Plates"/>
    <m/>
    <s v="Awaiting approval"/>
    <n v="6"/>
    <s v="Insufficient"/>
    <s v="2023-04-26 11:20:10"/>
  </r>
  <r>
    <s v="AIP0001109838"/>
    <s v="Y00001344506"/>
    <m/>
    <s v="1358713"/>
    <s v="[&quot;6423154023116&quot;]"/>
    <s v="Missing translation"/>
    <x v="141"/>
    <m/>
    <s v="Mixers"/>
    <m/>
    <s v="Awaiting approval"/>
    <n v="10"/>
    <s v="Insufficient"/>
    <s v="2023-04-26 11:20:10"/>
  </r>
  <r>
    <s v="AIP0001109840"/>
    <s v="Y00001344509"/>
    <m/>
    <s v="1358716"/>
    <s v="[&quot;5412810335503&quot;]"/>
    <s v="Putekļsūcējs - robots Nedis"/>
    <x v="24"/>
    <m/>
    <s v="Robotic Vacuums"/>
    <m/>
    <s v="Awaiting approval"/>
    <n v="11"/>
    <s v="Insufficient"/>
    <s v="2023-04-26 11:20:10"/>
  </r>
  <r>
    <s v="AIP0001109841"/>
    <s v="Y00001344508"/>
    <m/>
    <s v="1358715"/>
    <s v="[&quot;5903887808309&quot;]"/>
    <s v="Missing translation"/>
    <x v="589"/>
    <m/>
    <s v="Hair Straighteners"/>
    <m/>
    <s v="Awaiting approval"/>
    <n v="8"/>
    <s v="Sufficient"/>
    <s v="2023-04-26 11:20:11"/>
  </r>
  <r>
    <s v="AIP0001109842"/>
    <s v="Y00001344514"/>
    <m/>
    <s v="1358721"/>
    <s v="[&quot;5903887806077&quot;]"/>
    <s v="Piena putotājs Adler"/>
    <x v="422"/>
    <m/>
    <s v="Milk Foam Generators"/>
    <m/>
    <s v="Awaiting approval"/>
    <n v="25"/>
    <s v="Sufficient"/>
    <s v="2023-04-26 11:20:11"/>
  </r>
  <r>
    <s v="AIP0001109843"/>
    <s v="Y00001344880"/>
    <m/>
    <s v="1358723"/>
    <s v="[&quot;6423154024205&quot;]"/>
    <s v="Missing translation"/>
    <x v="141"/>
    <m/>
    <s v="Mixers With Bowl"/>
    <m/>
    <s v="Awaiting approval"/>
    <n v="0"/>
    <s v="Insufficient"/>
    <s v="2023-04-26 11:25:11"/>
  </r>
  <r>
    <s v="AIP0001109844"/>
    <s v="Y00001344882"/>
    <m/>
    <s v="1358725"/>
    <s v="[&quot;6423154020504&quot;]"/>
    <s v="Missing translation"/>
    <x v="141"/>
    <m/>
    <s v="Cocktail Blenders"/>
    <m/>
    <s v="Awaiting approval"/>
    <n v="10"/>
    <s v="Insufficient"/>
    <s v="2023-04-26 11:25:11"/>
  </r>
  <r>
    <s v="AIP0001109845"/>
    <s v="Y00001344881"/>
    <m/>
    <s v="1358724"/>
    <s v="[&quot;6423154020511&quot;]"/>
    <s v="Missing translation"/>
    <x v="141"/>
    <m/>
    <s v="Cocktail Blenders"/>
    <m/>
    <s v="Awaiting approval"/>
    <n v="10"/>
    <s v="Insufficient"/>
    <s v="2023-04-26 11:25:11"/>
  </r>
  <r>
    <s v="AIP0001109846"/>
    <s v="Y00001344879"/>
    <m/>
    <s v="1358722"/>
    <s v="[&quot;8590669319077&quot;]"/>
    <s v="Missing translation"/>
    <x v="141"/>
    <m/>
    <s v="Cocktail Blenders"/>
    <m/>
    <s v="Awaiting approval"/>
    <n v="0"/>
    <s v="Insufficient"/>
    <s v="2023-04-26 11:25:11"/>
  </r>
  <r>
    <s v="AIP0001109847"/>
    <s v="Y00001344883"/>
    <m/>
    <s v="1358727"/>
    <s v="[&quot;8682744805251&quot;]"/>
    <s v="Missing translation"/>
    <x v="61"/>
    <m/>
    <s v="Coffee Makers with Pour-Over Filters"/>
    <m/>
    <s v="Awaiting approval"/>
    <n v="16"/>
    <s v="Sufficient"/>
    <s v="2023-04-26 11:25:11"/>
  </r>
  <r>
    <s v="AIP0001109849"/>
    <s v="Y00001344878"/>
    <m/>
    <s v="1358728"/>
    <s v="[&quot;8682744804896&quot;]"/>
    <s v="Missing translation"/>
    <x v="337"/>
    <m/>
    <s v="Hair Styling Heaters"/>
    <m/>
    <s v="Awaiting approval"/>
    <n v="7"/>
    <s v="Insufficient"/>
    <s v="2023-04-26 11:25:11"/>
  </r>
  <r>
    <s v="AIP0001109850"/>
    <s v="Y00001344884"/>
    <m/>
    <s v="1358730"/>
    <s v="[&quot;6423154021440&quot;]"/>
    <s v="Missing translation"/>
    <x v="28"/>
    <m/>
    <s v="Classic Espresso Coffee Machines"/>
    <m/>
    <s v="Awaiting approval"/>
    <n v="3"/>
    <s v="Sufficient"/>
    <s v="2023-04-26 11:25:11"/>
  </r>
  <r>
    <s v="AIP0001109851"/>
    <s v="Y00001344530"/>
    <m/>
    <s v="1358729"/>
    <s v="[&quot;8682744804728&quot;]"/>
    <s v="Sendviču tosteris Zilan"/>
    <x v="26"/>
    <m/>
    <s v="Sandwich Makers"/>
    <m/>
    <s v="Awaiting approval"/>
    <n v="22"/>
    <s v="Sufficient"/>
    <s v="2023-04-26 11:25:11"/>
  </r>
  <r>
    <s v="AIP0001109852"/>
    <s v="Y00001344531"/>
    <m/>
    <s v="1358731"/>
    <s v="[&quot;6423154019980&quot;]"/>
    <s v="Sulu spiede Zilan"/>
    <x v="6"/>
    <m/>
    <s v="Centrifugal Juicers"/>
    <m/>
    <s v="Awaiting approval"/>
    <n v="11"/>
    <s v="Sufficient"/>
    <s v="2023-04-26 11:35:09"/>
  </r>
  <r>
    <s v="AIP0001109853"/>
    <s v="Y00001344886"/>
    <m/>
    <s v="1358733"/>
    <s v="[&quot;8682744807057&quot;]"/>
    <s v="Missing translation"/>
    <x v="141"/>
    <m/>
    <s v="Blenders"/>
    <m/>
    <s v="Awaiting approval"/>
    <n v="10"/>
    <s v="Insufficient"/>
    <s v="2023-04-26 11:35:09"/>
  </r>
  <r>
    <s v="AIP0001109856"/>
    <s v="Y00001344889"/>
    <m/>
    <s v="1358736"/>
    <s v="[&quot;8682744802991&quot;]"/>
    <s v="Missing translation"/>
    <x v="28"/>
    <m/>
    <s v="Automatic Espresso Coffee Machines"/>
    <m/>
    <s v="Awaiting approval"/>
    <n v="3"/>
    <s v="Sufficient"/>
    <s v="2023-04-26 11:35:12"/>
  </r>
  <r>
    <s v="AIP0001109857"/>
    <s v="Y00001344887"/>
    <m/>
    <s v="1358734"/>
    <s v="[&quot;8682744805343&quot;]"/>
    <s v="Missing translation"/>
    <x v="141"/>
    <m/>
    <s v="Blenders"/>
    <m/>
    <s v="Awaiting approval"/>
    <n v="0"/>
    <s v="Insufficient"/>
    <s v="2023-04-26 11:35:13"/>
  </r>
  <r>
    <s v="AIP0001109858"/>
    <s v="Y00001344888"/>
    <m/>
    <s v="1358735"/>
    <s v="[&quot;8682744803042&quot;]"/>
    <s v="Missing translation"/>
    <x v="94"/>
    <m/>
    <s v="Kitchen Grinders"/>
    <m/>
    <s v="Awaiting approval"/>
    <n v="8"/>
    <s v="Insufficient"/>
    <s v="2023-04-26 11:35:14"/>
  </r>
  <r>
    <s v="AIP0001109859"/>
    <s v="Y00001344535"/>
    <m/>
    <s v="1358740"/>
    <s v="[&quot;5060520364087&quot;]"/>
    <s v="Rotaļlietu ārsta komplekts Dede"/>
    <x v="151"/>
    <m/>
    <s v="Doctor Sets &amp; Other Toys"/>
    <m/>
    <s v="Awaiting approval"/>
    <n v="16"/>
    <s v="Sufficient"/>
    <s v="2023-04-26 11:40:10"/>
  </r>
  <r>
    <s v="AIP0001109865"/>
    <s v="Y00001344892"/>
    <m/>
    <s v="1358743"/>
    <s v="[&quot;4743345611505&quot;]"/>
    <s v="Missing translation"/>
    <x v="151"/>
    <m/>
    <s v="Handyman Toys"/>
    <m/>
    <s v="Awaiting approval"/>
    <n v="0"/>
    <s v="Sufficient"/>
    <s v="2023-04-26 11:40:12"/>
  </r>
  <r>
    <s v="AIP0001109866"/>
    <s v="Y00001344538"/>
    <m/>
    <s v="1358746"/>
    <s v="[&quot;5904754600675&quot;]"/>
    <s v="Mīkstā rotaļlieta Tm Toys"/>
    <x v="385"/>
    <m/>
    <s v="Stuffed Toys"/>
    <m/>
    <s v="Awaiting approval"/>
    <n v="42"/>
    <s v="Sufficient"/>
    <s v="2023-04-26 11:40:13"/>
  </r>
  <r>
    <s v="AIP0001109867"/>
    <s v="Y00001344536"/>
    <m/>
    <s v="1358744"/>
    <s v="[&quot;5904754600637&quot;]"/>
    <s v="Mīkstā rotaļlieta Tm Toys, zila"/>
    <x v="385"/>
    <m/>
    <s v="Stuffed Toys"/>
    <m/>
    <s v="Awaiting approval"/>
    <n v="57"/>
    <s v="Sufficient"/>
    <s v="2023-04-26 11:40:13"/>
  </r>
  <r>
    <s v="AIP0001109868"/>
    <s v="Y00001344537"/>
    <m/>
    <s v="1358745"/>
    <s v="[&quot;5904754600668&quot;]"/>
    <s v="Mīkstā rotaļlieta Tm Toys, zila"/>
    <x v="385"/>
    <m/>
    <s v="Stuffed Toys"/>
    <m/>
    <s v="Awaiting approval"/>
    <n v="57"/>
    <s v="Sufficient"/>
    <s v="2023-04-26 11:40:13"/>
  </r>
  <r>
    <s v="AIP0001109870"/>
    <s v="Y00001344540"/>
    <m/>
    <s v="1358748"/>
    <s v="[&quot;0084213646262&quot;]"/>
    <s v="Mīkstā rotaļlieta Meteor, brūna"/>
    <x v="385"/>
    <m/>
    <s v="Stuffed Toys"/>
    <m/>
    <s v="Awaiting approval"/>
    <n v="57"/>
    <s v="Insufficient"/>
    <s v="2023-04-26 11:40:13"/>
  </r>
  <r>
    <s v="AIP0001109871"/>
    <s v="Y00001344542"/>
    <m/>
    <s v="1358750"/>
    <s v="[&quot;5904754600651&quot;]"/>
    <s v="Mīkstā rotaļlieta Tm Toys, brūna"/>
    <x v="385"/>
    <m/>
    <s v="Stuffed Toys"/>
    <m/>
    <s v="Awaiting approval"/>
    <n v="57"/>
    <s v="Sufficient"/>
    <s v="2023-04-26 11:40:13"/>
  </r>
  <r>
    <s v="AIP0001109900"/>
    <s v="Y00001344917"/>
    <m/>
    <s v="1358780"/>
    <s v="[&quot;5901811127984&quot;]"/>
    <s v="Missing translation"/>
    <x v="393"/>
    <m/>
    <s v="Radio Controlled Vehicles"/>
    <m/>
    <s v="Awaiting approval"/>
    <n v="22"/>
    <s v="Insufficient"/>
    <s v="2023-04-26 11:45:11"/>
  </r>
  <r>
    <s v="AIP0001109902"/>
    <s v="Y00001344918"/>
    <m/>
    <s v="1358781"/>
    <s v="[&quot;5901811127977&quot;]"/>
    <s v="Missing translation"/>
    <x v="393"/>
    <m/>
    <s v="Radio Controlled Vehicles"/>
    <m/>
    <s v="Awaiting approval"/>
    <n v="33"/>
    <s v="Insufficient"/>
    <s v="2023-04-26 11:45:11"/>
  </r>
  <r>
    <s v="AIP0001109903"/>
    <s v="Y00001344920"/>
    <m/>
    <s v="1358783"/>
    <s v="[&quot;8435484052924&quot;]"/>
    <s v="Missing translation"/>
    <x v="317"/>
    <m/>
    <s v="Ventilators"/>
    <m/>
    <s v="Awaiting approval"/>
    <n v="9"/>
    <s v="Insufficient"/>
    <s v="2023-04-26 11:45:11"/>
  </r>
  <r>
    <s v="AIP0001109904"/>
    <s v="Y00001344919"/>
    <m/>
    <s v="1358782"/>
    <s v="[&quot;5901811126420&quot;]"/>
    <s v="Missing translation"/>
    <x v="393"/>
    <m/>
    <s v="Radio Controlled Vehicles"/>
    <m/>
    <s v="Awaiting approval"/>
    <n v="33"/>
    <s v="Insufficient"/>
    <s v="2023-04-26 11:45:11"/>
  </r>
  <r>
    <s v="AIP0001109905"/>
    <s v="Y00001344921"/>
    <m/>
    <s v="1358784"/>
    <s v="[&quot;4772132012416&quot;]"/>
    <s v="Missing translation"/>
    <x v="317"/>
    <m/>
    <s v="Ventilators"/>
    <m/>
    <s v="Awaiting approval"/>
    <n v="9"/>
    <s v="Insufficient"/>
    <s v="2023-04-26 11:45:11"/>
  </r>
  <r>
    <s v="AIP0001109906"/>
    <s v="Y00001344922"/>
    <m/>
    <s v="1358785"/>
    <s v="[&quot;8435484059015&quot;]"/>
    <s v="Missing translation"/>
    <x v="317"/>
    <m/>
    <s v="Ventilators"/>
    <m/>
    <s v="Awaiting approval"/>
    <n v="9"/>
    <s v="Insufficient"/>
    <s v="2023-04-26 11:45:11"/>
  </r>
  <r>
    <s v="AIP0001110230"/>
    <s v="Y00001345054"/>
    <m/>
    <s v="1359109"/>
    <s v="[&quot;8413240469759&quot;]"/>
    <s v="Missing translation"/>
    <x v="330"/>
    <m/>
    <s v="Children's Carnival Costumes &amp; Accessories"/>
    <m/>
    <s v="Awaiting approval"/>
    <n v="20"/>
    <s v="Sufficient"/>
    <s v="2023-04-26 12:10:11"/>
  </r>
  <r>
    <s v="AIP0001110231"/>
    <s v="Y00001345058"/>
    <m/>
    <s v="1359113"/>
    <s v="[&quot;8413240469742&quot;]"/>
    <s v="Missing translation"/>
    <x v="330"/>
    <m/>
    <s v="Children's Carnival Costumes &amp; Accessories"/>
    <m/>
    <s v="Awaiting approval"/>
    <n v="20"/>
    <s v="Sufficient"/>
    <s v="2023-04-26 12:10:11"/>
  </r>
  <r>
    <s v="AIP0001110232"/>
    <s v="Y00001345055"/>
    <m/>
    <s v="1359110"/>
    <s v="[&quot;8413240604266&quot;]"/>
    <s v="Missing translation"/>
    <x v="330"/>
    <m/>
    <s v="Children's Carnival Costumes &amp; Accessories"/>
    <m/>
    <s v="Awaiting approval"/>
    <n v="20"/>
    <s v="Sufficient"/>
    <s v="2023-04-26 12:10:11"/>
  </r>
  <r>
    <s v="AIP0001110233"/>
    <s v="Y00001345059"/>
    <m/>
    <s v="1359114"/>
    <s v="[&quot;8413240604228&quot;]"/>
    <s v="Missing translation"/>
    <x v="330"/>
    <m/>
    <s v="Children's Carnival Costumes &amp; Accessories"/>
    <m/>
    <s v="Awaiting approval"/>
    <n v="20"/>
    <s v="Sufficient"/>
    <s v="2023-04-26 12:10:12"/>
  </r>
  <r>
    <s v="AIP0001110234"/>
    <s v="Y00001345057"/>
    <m/>
    <s v="1359112"/>
    <s v="[&quot;8413240585244&quot;]"/>
    <s v="Missing translation"/>
    <x v="330"/>
    <m/>
    <s v="Children's Carnival Costumes &amp; Accessories"/>
    <m/>
    <s v="Awaiting approval"/>
    <n v="20"/>
    <s v="Sufficient"/>
    <s v="2023-04-26 12:10:12"/>
  </r>
  <r>
    <s v="AIP0001110235"/>
    <s v="Y00001345056"/>
    <m/>
    <s v="1359111"/>
    <s v="[&quot;8413240604174&quot;]"/>
    <s v="Missing translation"/>
    <x v="330"/>
    <m/>
    <s v="Children's Carnival Costumes &amp; Accessories"/>
    <m/>
    <s v="Awaiting approval"/>
    <n v="20"/>
    <s v="Sufficient"/>
    <s v="2023-04-26 12:10:12"/>
  </r>
  <r>
    <s v="AIP0001110236"/>
    <s v="Y00001345062"/>
    <m/>
    <s v="1359117"/>
    <s v="[&quot;8413240604181&quot;]"/>
    <s v="Missing translation"/>
    <x v="330"/>
    <m/>
    <s v="Children's Carnival Costumes &amp; Accessories"/>
    <m/>
    <s v="Awaiting approval"/>
    <n v="20"/>
    <s v="Sufficient"/>
    <s v="2023-04-26 12:10:12"/>
  </r>
  <r>
    <s v="AIP0001110237"/>
    <s v="Y00001345060"/>
    <m/>
    <s v="1359115"/>
    <s v="[&quot;8413240555810&quot;]"/>
    <s v="Missing translation"/>
    <x v="330"/>
    <m/>
    <s v="Children's Carnival Costumes &amp; Accessories"/>
    <m/>
    <s v="Awaiting approval"/>
    <n v="20"/>
    <s v="Sufficient"/>
    <s v="2023-04-26 12:10:12"/>
  </r>
  <r>
    <s v="AIP0001110238"/>
    <s v="Y00001345064"/>
    <m/>
    <s v="1359119"/>
    <s v="[&quot;8412668183681&quot;]"/>
    <s v="Missing translation"/>
    <x v="590"/>
    <m/>
    <s v="Dolls"/>
    <m/>
    <s v="Awaiting approval"/>
    <n v="14"/>
    <s v="Sufficient"/>
    <s v="2023-04-26 12:10:12"/>
  </r>
  <r>
    <s v="AIP0001110239"/>
    <s v="Y00001345061"/>
    <m/>
    <s v="1359116"/>
    <s v="[&quot;8413240556336&quot;]"/>
    <s v="Missing translation"/>
    <x v="330"/>
    <m/>
    <s v="Children's Carnival Costumes &amp; Accessories"/>
    <m/>
    <s v="Awaiting approval"/>
    <n v="20"/>
    <s v="Sufficient"/>
    <s v="2023-04-26 12:10:12"/>
  </r>
  <r>
    <s v="AIP0001110241"/>
    <s v="Y00001344557"/>
    <m/>
    <s v="1359121"/>
    <s v="[&quot;8720389015892&quot;]"/>
    <s v="Missing translation"/>
    <x v="36"/>
    <m/>
    <s v="Irons"/>
    <m/>
    <s v="Awaiting approval"/>
    <n v="12"/>
    <s v="Sufficient"/>
    <s v="2023-04-26 12:25:12"/>
  </r>
  <r>
    <s v="AIP0001110242"/>
    <s v="Y00001344561"/>
    <m/>
    <s v="1359125"/>
    <s v="[&quot;8023277135680&quot;]"/>
    <s v="Missing translation"/>
    <x v="589"/>
    <m/>
    <s v="Hair Straighteners"/>
    <m/>
    <s v="Awaiting approval"/>
    <n v="0"/>
    <s v="Sufficient"/>
    <s v="2023-04-26 12:25:12"/>
  </r>
  <r>
    <s v="AIP0001110243"/>
    <s v="Y00001344566"/>
    <m/>
    <s v="1359130"/>
    <s v="[&quot;7332543973330&quot;]"/>
    <s v="Missing translation"/>
    <x v="20"/>
    <m/>
    <s v="Stick Vacuum Brooms"/>
    <m/>
    <s v="Awaiting approval"/>
    <n v="0"/>
    <s v="Sufficient"/>
    <s v="2023-04-26 12:25:12"/>
  </r>
  <r>
    <s v="AIP0001110245"/>
    <s v="Y00001344564"/>
    <m/>
    <s v="1359128"/>
    <s v="[&quot;7332543973217&quot;]"/>
    <s v="Missing translation"/>
    <x v="20"/>
    <m/>
    <s v="Stick Vacuum Brooms"/>
    <m/>
    <s v="Awaiting approval"/>
    <n v="0"/>
    <s v="Sufficient"/>
    <s v="2023-04-26 12:25:13"/>
  </r>
  <r>
    <s v="AIP0001110246"/>
    <s v="Y00001344567"/>
    <m/>
    <s v="1359131"/>
    <s v="[&quot;3030050153774&quot;]"/>
    <s v="Missing translation"/>
    <x v="337"/>
    <m/>
    <s v="Hair Styling Heaters"/>
    <m/>
    <s v="Awaiting approval"/>
    <n v="0"/>
    <s v="Sufficient"/>
    <s v="2023-04-26 12:25:13"/>
  </r>
  <r>
    <s v="AIP0001110247"/>
    <s v="Y00001344560"/>
    <m/>
    <s v="1359124"/>
    <s v="[&quot;3121040087602&quot;]"/>
    <s v="Missing translation"/>
    <x v="87"/>
    <m/>
    <s v="Hair Blow Dryer"/>
    <m/>
    <s v="Awaiting approval"/>
    <n v="0"/>
    <s v="Sufficient"/>
    <s v="2023-04-26 12:25:13"/>
  </r>
  <r>
    <s v="AIP0001110249"/>
    <s v="Y00001344565"/>
    <m/>
    <s v="1359129"/>
    <s v="[&quot;7332543821594&quot;]"/>
    <s v="Missing translation"/>
    <x v="20"/>
    <m/>
    <s v="Stick Vacuum Brooms"/>
    <m/>
    <s v="Awaiting approval"/>
    <n v="0"/>
    <s v="Sufficient"/>
    <s v="2023-04-26 12:25:13"/>
  </r>
  <r>
    <s v="AIP0001110250"/>
    <s v="Y00001344559"/>
    <m/>
    <s v="1359123"/>
    <s v="[&quot;3121040084373&quot;]"/>
    <s v="Missing translation"/>
    <x v="87"/>
    <m/>
    <s v="Hair Blow Dryer"/>
    <m/>
    <s v="Awaiting approval"/>
    <n v="0"/>
    <s v="Insufficient"/>
    <s v="2023-04-26 12:25:13"/>
  </r>
  <r>
    <s v="AIP0001110251"/>
    <s v="Y00001344568"/>
    <m/>
    <s v="1359132"/>
    <s v="[&quot;3030050179880&quot;]"/>
    <s v="Missing translation"/>
    <x v="337"/>
    <m/>
    <s v="Hair Styling Heaters"/>
    <m/>
    <s v="Awaiting approval"/>
    <n v="0"/>
    <s v="Sufficient"/>
    <s v="2023-04-26 12:25:13"/>
  </r>
  <r>
    <s v="AIP0001110252"/>
    <s v="Y00001344558"/>
    <m/>
    <s v="1359122"/>
    <s v="[&quot;3030050180732&quot;]"/>
    <s v="Missing translation"/>
    <x v="87"/>
    <m/>
    <s v="Hair Blow Dryer"/>
    <m/>
    <s v="Awaiting approval"/>
    <n v="0"/>
    <s v="Sufficient"/>
    <s v="2023-04-26 12:25:13"/>
  </r>
  <r>
    <s v="AIP0001110253"/>
    <s v="Y00001344556"/>
    <m/>
    <s v="1359120"/>
    <s v="[&quot;8720389020889&quot;]"/>
    <s v="Missing translation"/>
    <x v="36"/>
    <m/>
    <s v="Irons"/>
    <m/>
    <s v="Awaiting approval"/>
    <n v="0"/>
    <s v="Sufficient"/>
    <s v="2023-04-26 12:25:14"/>
  </r>
  <r>
    <s v="AIP0001110255"/>
    <s v="Y00001344562"/>
    <m/>
    <s v="1359126"/>
    <s v="[&quot;8023277135826&quot;]"/>
    <s v="Missing translation"/>
    <x v="589"/>
    <m/>
    <s v="Hair Straighteners"/>
    <m/>
    <s v="Awaiting approval"/>
    <n v="0"/>
    <s v="Sufficient"/>
    <s v="2023-04-26 12:25:14"/>
  </r>
  <r>
    <s v="AIP0001110257"/>
    <s v="Y00001344563"/>
    <m/>
    <s v="1359127"/>
    <s v="[&quot;3030050177114&quot;]"/>
    <s v="Missing translation"/>
    <x v="589"/>
    <m/>
    <s v="Hair Straighteners"/>
    <m/>
    <s v="Awaiting approval"/>
    <n v="0"/>
    <s v="Sufficient"/>
    <s v="2023-04-26 12:25:14"/>
  </r>
  <r>
    <s v="AIP0001110258"/>
    <s v="Y00001344577"/>
    <m/>
    <s v="1359141"/>
    <s v="[&quot;3045380021129&quot;]"/>
    <s v="Missing translation"/>
    <x v="141"/>
    <m/>
    <s v="Blenders"/>
    <m/>
    <s v="Awaiting approval"/>
    <n v="0"/>
    <s v="Sufficient"/>
    <s v="2023-04-26 12:30:10"/>
  </r>
  <r>
    <s v="AIP0001110259"/>
    <s v="Y00001344578"/>
    <m/>
    <s v="1359142"/>
    <s v="[&quot;3121040082294&quot;]"/>
    <s v="Missing translation"/>
    <x v="243"/>
    <m/>
    <s v="Garment Steamers"/>
    <m/>
    <s v="Awaiting approval"/>
    <n v="0"/>
    <s v="Insufficient"/>
    <s v="2023-04-26 12:30:10"/>
  </r>
  <r>
    <s v="AIP0001110260"/>
    <s v="Y00001344583"/>
    <m/>
    <s v="1359148"/>
    <s v="[&quot;4772132015554&quot;]"/>
    <s v="Missing translation"/>
    <x v="141"/>
    <m/>
    <s v="Cocktail Blenders"/>
    <m/>
    <s v="Awaiting approval"/>
    <n v="10"/>
    <s v="Insufficient"/>
    <s v="2023-04-26 12:30:11"/>
  </r>
  <r>
    <s v="AIP0001110261"/>
    <s v="Y00001344582"/>
    <m/>
    <s v="1359147"/>
    <s v="[&quot;8435484054362&quot;]"/>
    <s v="Putekļsūcējs - robots Cecotec"/>
    <x v="24"/>
    <m/>
    <s v="Robotic Vacuums"/>
    <m/>
    <s v="Awaiting approval"/>
    <n v="11"/>
    <s v="Insufficient"/>
    <s v="2023-04-26 12:30:11"/>
  </r>
  <r>
    <s v="AIP0001110262"/>
    <s v="Y00001344579"/>
    <m/>
    <s v="1359144"/>
    <s v="[&quot;3030050153644&quot;]"/>
    <s v="Missing translation"/>
    <x v="337"/>
    <m/>
    <s v="Hair Styling Heaters"/>
    <m/>
    <s v="Awaiting approval"/>
    <n v="0"/>
    <s v="Sufficient"/>
    <s v="2023-04-26 12:30:11"/>
  </r>
  <r>
    <s v="AIP0001110263"/>
    <s v="Y00001344580"/>
    <m/>
    <s v="1359145"/>
    <s v="[&quot;4004631016214&quot;]"/>
    <s v="Vafeļu panna Cloer"/>
    <x v="26"/>
    <m/>
    <s v="Wafer-makers"/>
    <m/>
    <s v="Awaiting approval"/>
    <n v="22"/>
    <s v="Sufficient"/>
    <s v="2023-04-26 12:30:11"/>
  </r>
  <r>
    <s v="AIP0001110264"/>
    <s v="Y00001344581"/>
    <m/>
    <s v="1359146"/>
    <s v="[&quot;4004631012346&quot;]"/>
    <s v="Vafeļu panna Cloer"/>
    <x v="26"/>
    <m/>
    <s v="Wafer-makers"/>
    <m/>
    <s v="Awaiting approval"/>
    <n v="22"/>
    <s v="Sufficient"/>
    <s v="2023-04-26 12:30:12"/>
  </r>
  <r>
    <s v="AIP0001110265"/>
    <s v="Y00001344574"/>
    <m/>
    <s v="1359138"/>
    <s v="[&quot;7332543799671&quot;]"/>
    <s v="Missing translation"/>
    <x v="117"/>
    <m/>
    <s v="Laundry Dryers"/>
    <m/>
    <s v="Awaiting approval"/>
    <n v="5"/>
    <s v="Sufficient"/>
    <s v="2023-04-26 12:30:12"/>
  </r>
  <r>
    <s v="AIP0001110266"/>
    <s v="Y00001344584"/>
    <m/>
    <s v="1359149"/>
    <s v="[&quot;4772132014014&quot;]"/>
    <s v="Missing translation"/>
    <x v="209"/>
    <m/>
    <s v="Electric Calorifiers, Air Heaters"/>
    <m/>
    <s v="Awaiting approval"/>
    <n v="6"/>
    <s v="Sufficient"/>
    <s v="2023-04-26 12:30:13"/>
  </r>
  <r>
    <s v="AIP0001110267"/>
    <s v="Y00001344585"/>
    <m/>
    <s v="1359150"/>
    <s v="[&quot;4772132014021&quot;]"/>
    <s v="Missing translation"/>
    <x v="209"/>
    <m/>
    <s v="Electric Calorifiers, Air Heaters"/>
    <m/>
    <s v="Awaiting approval"/>
    <n v="6"/>
    <s v="Sufficient"/>
    <s v="2023-04-26 12:30:13"/>
  </r>
  <r>
    <s v="AIP0001110270"/>
    <s v="Y00001344293"/>
    <m/>
    <s v="1358489"/>
    <s v="[&quot;5901353659837&quot;]"/>
    <s v="Trifox Pianinko Piesek IN6448cf8a3491d"/>
    <x v="449"/>
    <m/>
    <s v="Musical Toys With Batteries"/>
    <m/>
    <s v="Awaiting approval"/>
    <n v="25"/>
    <s v="Sufficient"/>
    <s v="2023-04-26 13:21:12"/>
  </r>
  <r>
    <s v="AIP0001110271"/>
    <s v="Y00001344587"/>
    <m/>
    <s v="1359152"/>
    <s v="[&quot;4772132012393&quot;]"/>
    <s v="Citrusaugļu sulu spiede Zyle"/>
    <x v="591"/>
    <m/>
    <s v="Citrus Juicers"/>
    <m/>
    <s v="Awaiting approval"/>
    <n v="18"/>
    <s v="Sufficient"/>
    <s v="2023-04-26 13:35:10"/>
  </r>
  <r>
    <s v="AIP0001110272"/>
    <s v="Y00001344591"/>
    <m/>
    <s v="1359156"/>
    <s v="[&quot;8435484041898&quot;]"/>
    <s v="Multivārāmais katls Cecotec"/>
    <x v="592"/>
    <m/>
    <s v="Multi-Cookers"/>
    <m/>
    <s v="Awaiting approval"/>
    <n v="11"/>
    <s v="Sufficient"/>
    <s v="2023-04-26 13:40:11"/>
  </r>
  <r>
    <s v="AIP0001110273"/>
    <s v="Y00001344590"/>
    <m/>
    <s v="1359155"/>
    <s v="[&quot;8435484052849&quot;]"/>
    <s v="Aromāta difuzors Cecotec"/>
    <x v="145"/>
    <m/>
    <s v="Scent Diffusers"/>
    <m/>
    <s v="Awaiting approval"/>
    <n v="9"/>
    <s v="Insufficient"/>
    <s v="2023-04-26 13:40:11"/>
  </r>
  <r>
    <s v="AIP0001110274"/>
    <s v="Y00001344589"/>
    <m/>
    <s v="1359154"/>
    <s v="[&quot;8435484052825&quot;]"/>
    <s v="Aromāta difuzors Cecotec"/>
    <x v="145"/>
    <m/>
    <s v="Scent Diffusers"/>
    <m/>
    <s v="Awaiting approval"/>
    <n v="9"/>
    <s v="Insufficient"/>
    <s v="2023-04-26 13:40:11"/>
  </r>
  <r>
    <s v="AIP0001110275"/>
    <s v="Y00001344588"/>
    <m/>
    <s v="1359153"/>
    <s v="[&quot;4772132015172&quot;]"/>
    <s v="Missing translation"/>
    <x v="209"/>
    <m/>
    <s v="Electric Calorifiers, Air Heaters"/>
    <m/>
    <s v="Awaiting approval"/>
    <n v="6"/>
    <s v="Sufficient"/>
    <s v="2023-04-26 13:40:11"/>
  </r>
  <r>
    <s v="AIP0001110277"/>
    <s v="Y00001344594"/>
    <m/>
    <s v="1359159"/>
    <s v="[&quot;8435484030403&quot;]"/>
    <s v="Popkornu aparāts Cecotec"/>
    <x v="241"/>
    <m/>
    <s v="Popcorn Machine"/>
    <m/>
    <s v="Awaiting approval"/>
    <n v="28"/>
    <s v="Sufficient"/>
    <s v="2023-04-26 13:40:11"/>
  </r>
  <r>
    <s v="AIP0001110278"/>
    <s v="Y00001344595"/>
    <m/>
    <s v="1359160"/>
    <s v="[&quot;4772132009447&quot;]"/>
    <s v="Missing translation"/>
    <x v="20"/>
    <m/>
    <s v="Stick Vacuum Brooms"/>
    <m/>
    <s v="Awaiting approval"/>
    <n v="10"/>
    <s v="Sufficient"/>
    <s v="2023-04-26 13:40:11"/>
  </r>
  <r>
    <s v="AIP0001110279"/>
    <s v="Y00001344596"/>
    <m/>
    <s v="1359161"/>
    <s v="[&quot;4772132015592&quot;]"/>
    <s v="Missing translation"/>
    <x v="20"/>
    <m/>
    <s v="Stick Vacuum Brooms"/>
    <m/>
    <s v="Awaiting approval"/>
    <n v="10"/>
    <s v="Sufficient"/>
    <s v="2023-04-26 13:40:11"/>
  </r>
  <r>
    <s v="AIP0001110280"/>
    <s v="Y00001344593"/>
    <m/>
    <s v="1359158"/>
    <s v="[&quot;8435484052832&quot;]"/>
    <s v="Aromāta difuzors Cecotec"/>
    <x v="145"/>
    <m/>
    <s v="Scent Diffusers"/>
    <m/>
    <s v="Awaiting approval"/>
    <n v="9"/>
    <s v="Insufficient"/>
    <s v="2023-04-26 13:40:11"/>
  </r>
  <r>
    <s v="AIP0001110281"/>
    <s v="Y00001344597"/>
    <m/>
    <s v="1359162"/>
    <s v="[&quot;8435484052856&quot;]"/>
    <s v="Aromāta difuzors Cecotec"/>
    <x v="145"/>
    <m/>
    <s v="Scent Diffusers"/>
    <m/>
    <s v="Awaiting approval"/>
    <n v="9"/>
    <s v="Insufficient"/>
    <s v="2023-04-26 13:40:11"/>
  </r>
  <r>
    <s v="AIP0001110282"/>
    <s v="Y00001344598"/>
    <m/>
    <s v="1359163"/>
    <s v="[&quot;4772132001014&quot;]"/>
    <s v="Missing translation"/>
    <x v="181"/>
    <m/>
    <s v="Other Small Kitchen Appliances"/>
    <m/>
    <s v="Awaiting approval"/>
    <n v="14"/>
    <s v="Insufficient"/>
    <s v="2023-04-26 13:40:12"/>
  </r>
  <r>
    <s v="AIP0001110361"/>
    <s v="Y00001344675"/>
    <m/>
    <s v="1359242"/>
    <s v="[&quot;7392601110053&quot;]"/>
    <s v="Missing translation"/>
    <x v="593"/>
    <m/>
    <s v="Darts Equipment"/>
    <m/>
    <s v="Awaiting approval"/>
    <n v="0"/>
    <s v="Sufficient"/>
    <s v="2023-04-26 14:50:08"/>
  </r>
  <r>
    <s v="AIP0001110362"/>
    <s v="Y00001344676"/>
    <m/>
    <s v="1359243"/>
    <s v="[&quot;7392601120106&quot;]"/>
    <s v="Missing translation"/>
    <x v="593"/>
    <m/>
    <s v="Darts Equipment"/>
    <m/>
    <s v="Awaiting approval"/>
    <n v="0"/>
    <s v="Sufficient"/>
    <s v="2023-04-26 14:50:08"/>
  </r>
  <r>
    <s v="AIP0001110367"/>
    <s v="Y00001344744"/>
    <m/>
    <s v="1359251"/>
    <s v="[&quot;5903018915555&quot;]"/>
    <s v="Missing translation"/>
    <x v="479"/>
    <m/>
    <s v="Hair Brushes &amp; Combs"/>
    <m/>
    <s v="Awaiting approval"/>
    <n v="25"/>
    <s v="Sufficient"/>
    <s v="2023-04-26 15:25:10"/>
  </r>
  <r>
    <s v="AIP0001110368"/>
    <s v="Y00001344745"/>
    <m/>
    <s v="1359252"/>
    <s v="[&quot;5903018919270&quot;]"/>
    <s v="Missing translation"/>
    <x v="479"/>
    <m/>
    <s v="Hair Brushes &amp; Combs"/>
    <m/>
    <s v="Awaiting approval"/>
    <n v="25"/>
    <s v="Sufficient"/>
    <s v="2023-04-26 15:25:10"/>
  </r>
  <r>
    <s v="AIP0001110369"/>
    <s v="Y00001344743"/>
    <m/>
    <s v="1359250"/>
    <s v="[&quot;5903018915388&quot;]"/>
    <s v="Missing translation"/>
    <x v="479"/>
    <m/>
    <s v="Hair Brushes &amp; Combs"/>
    <m/>
    <s v="Awaiting approval"/>
    <n v="25"/>
    <s v="Sufficient"/>
    <s v="2023-04-26 15:25:10"/>
  </r>
  <r>
    <s v="AIP0001110371"/>
    <s v="Y00001344747"/>
    <m/>
    <s v="1359254"/>
    <s v="[&quot;4064666211152&quot;]"/>
    <s v="Missing translation"/>
    <x v="32"/>
    <m/>
    <s v="Shampoos"/>
    <m/>
    <s v="Awaiting approval"/>
    <n v="0"/>
    <s v="Insufficient"/>
    <s v="2023-04-26 15:30:09"/>
  </r>
  <r>
    <s v="AIP0001110372"/>
    <s v="Y00001344750"/>
    <m/>
    <s v="1359257"/>
    <s v="[&quot;3282779360548&quot;]"/>
    <s v="Missing translation"/>
    <x v="32"/>
    <m/>
    <s v="Shampoos"/>
    <m/>
    <s v="Awaiting approval"/>
    <n v="25"/>
    <s v="Insufficient"/>
    <s v="2023-04-26 15:30:09"/>
  </r>
  <r>
    <s v="AIP0001110373"/>
    <s v="Y00001344748"/>
    <m/>
    <s v="1359255"/>
    <s v="[&quot;3474637106416&quot;]"/>
    <s v="Missing translation"/>
    <x v="32"/>
    <m/>
    <s v="Shampoos"/>
    <m/>
    <s v="Awaiting approval"/>
    <n v="0"/>
    <s v="Insufficient"/>
    <s v="2023-04-26 15:30:09"/>
  </r>
  <r>
    <s v="AIP0001110374"/>
    <s v="Y00001344749"/>
    <m/>
    <s v="1359256"/>
    <s v="[&quot;3474637090562&quot;]"/>
    <s v="Missing translation"/>
    <x v="32"/>
    <m/>
    <s v="Shampoos"/>
    <m/>
    <s v="Awaiting approval"/>
    <n v="0"/>
    <s v="Insufficient"/>
    <s v="2023-04-26 15:30:09"/>
  </r>
  <r>
    <s v="AIP0001110375"/>
    <s v="Y00001344755"/>
    <m/>
    <s v="1359262"/>
    <s v="[&quot;3474637106430&quot;]"/>
    <s v="Missing translation"/>
    <x v="32"/>
    <m/>
    <s v="Shampoos"/>
    <m/>
    <s v="Awaiting approval"/>
    <n v="0"/>
    <s v="Insufficient"/>
    <s v="2023-04-26 15:30:10"/>
  </r>
  <r>
    <s v="AIP0001110376"/>
    <s v="Y00001344754"/>
    <m/>
    <s v="1359261"/>
    <s v="[&quot;3474637106379&quot;]"/>
    <s v="Missing translation"/>
    <x v="32"/>
    <m/>
    <s v="Shampoos"/>
    <m/>
    <s v="Awaiting approval"/>
    <n v="0"/>
    <s v="Insufficient"/>
    <s v="2023-04-26 15:30:10"/>
  </r>
  <r>
    <s v="AIP0001110377"/>
    <s v="Y00001344758"/>
    <m/>
    <s v="1359265"/>
    <s v="[&quot;3282779360524&quot;]"/>
    <s v="Missing translation"/>
    <x v="32"/>
    <m/>
    <s v="Shampoos"/>
    <m/>
    <s v="Awaiting approval"/>
    <n v="25"/>
    <s v="Insufficient"/>
    <s v="2023-04-26 15:30:10"/>
  </r>
  <r>
    <s v="AIP0001110378"/>
    <s v="Y00001344751"/>
    <m/>
    <s v="1359258"/>
    <s v="[&quot;3282779349512&quot;]"/>
    <s v="Missing translation"/>
    <x v="32"/>
    <m/>
    <s v="Shampoos"/>
    <m/>
    <s v="Awaiting approval"/>
    <n v="25"/>
    <s v="Insufficient"/>
    <s v="2023-04-26 15:30:10"/>
  </r>
  <r>
    <s v="AIP0001110379"/>
    <s v="Y00001344752"/>
    <m/>
    <s v="1359259"/>
    <s v="[&quot;3474637090500&quot;]"/>
    <s v="Missing translation"/>
    <x v="32"/>
    <m/>
    <s v="Shampoos"/>
    <m/>
    <s v="Awaiting approval"/>
    <n v="0"/>
    <s v="Insufficient"/>
    <s v="2023-04-26 15:30:10"/>
  </r>
  <r>
    <s v="AIP0001110381"/>
    <s v="Y00001344753"/>
    <m/>
    <s v="1359260"/>
    <s v="[&quot;3474637106355&quot;]"/>
    <s v="Missing translation"/>
    <x v="32"/>
    <m/>
    <s v="Shampoos"/>
    <m/>
    <s v="Awaiting approval"/>
    <n v="0"/>
    <s v="Insufficient"/>
    <s v="2023-04-26 15:30:11"/>
  </r>
  <r>
    <s v="AIP0001110382"/>
    <s v="Y00001344757"/>
    <m/>
    <s v="1359264"/>
    <s v="[&quot;3474637090517&quot;]"/>
    <s v="Missing translation"/>
    <x v="32"/>
    <m/>
    <s v="Shampoos"/>
    <m/>
    <s v="Awaiting approval"/>
    <n v="0"/>
    <s v="Insufficient"/>
    <s v="2023-04-26 15:30:11"/>
  </r>
  <r>
    <s v="AIP0001110383"/>
    <s v="Y00001344759"/>
    <m/>
    <s v="1359266"/>
    <s v="[&quot;3474637109509&quot;]"/>
    <s v="Missing translation"/>
    <x v="32"/>
    <m/>
    <s v="Masks for Women"/>
    <m/>
    <s v="Awaiting approval"/>
    <n v="0"/>
    <s v="Insufficient"/>
    <s v="2023-04-26 15:40:09"/>
  </r>
  <r>
    <s v="AIP0001110384"/>
    <s v="Y00001344761"/>
    <m/>
    <s v="1359268"/>
    <s v="[&quot;3474637106348&quot;]"/>
    <s v="Missing translation"/>
    <x v="32"/>
    <m/>
    <s v="Masks for Women"/>
    <m/>
    <s v="Awaiting approval"/>
    <n v="0"/>
    <s v="Insufficient"/>
    <s v="2023-04-26 15:40:09"/>
  </r>
  <r>
    <s v="AIP0001110385"/>
    <s v="Y00001344763"/>
    <m/>
    <s v="1359270"/>
    <s v="[&quot;3474637109523&quot;]"/>
    <s v="Missing translation"/>
    <x v="32"/>
    <m/>
    <s v="Masks for Women"/>
    <m/>
    <s v="Awaiting approval"/>
    <n v="0"/>
    <s v="Insufficient"/>
    <s v="2023-04-26 15:40:09"/>
  </r>
  <r>
    <s v="AIP0001110386"/>
    <s v="Y00001344760"/>
    <m/>
    <s v="1359267"/>
    <s v="[&quot;3474637106331&quot;]"/>
    <s v="Missing translation"/>
    <x v="32"/>
    <m/>
    <s v="Masks for Women"/>
    <m/>
    <s v="Awaiting approval"/>
    <n v="0"/>
    <s v="Insufficient"/>
    <s v="2023-04-26 15:40:09"/>
  </r>
  <r>
    <s v="AIP0001110387"/>
    <s v="Y00001344767"/>
    <m/>
    <s v="1359274"/>
    <s v="[&quot;5903018915401&quot;]"/>
    <s v="Missing translation"/>
    <x v="479"/>
    <m/>
    <s v="Hair Brushes &amp; Combs"/>
    <m/>
    <s v="Awaiting approval"/>
    <n v="25"/>
    <s v="Sufficient"/>
    <s v="2023-04-26 15:40:10"/>
  </r>
  <r>
    <s v="AIP0001110390"/>
    <s v="Y00001344764"/>
    <m/>
    <s v="1359271"/>
    <s v="[&quot;5903018919362&quot;]"/>
    <s v="Missing translation"/>
    <x v="479"/>
    <m/>
    <s v="Hair Brushes &amp; Combs"/>
    <m/>
    <s v="Awaiting approval"/>
    <n v="25"/>
    <s v="Sufficient"/>
    <s v="2023-04-26 15:40:10"/>
  </r>
  <r>
    <s v="AIP0001110391"/>
    <s v="Y00001344765"/>
    <m/>
    <s v="1359272"/>
    <s v="[&quot;5903018919317&quot;]"/>
    <s v="Missing translation"/>
    <x v="479"/>
    <m/>
    <s v="Hair Brushes &amp; Combs"/>
    <m/>
    <s v="Awaiting approval"/>
    <n v="25"/>
    <s v="Sufficient"/>
    <s v="2023-04-26 15:40:10"/>
  </r>
  <r>
    <s v="AIP0001110394"/>
    <s v="Y00001344770"/>
    <m/>
    <s v="1359277"/>
    <s v="[&quot;3474637106454&quot;]"/>
    <s v="Missing translation"/>
    <x v="32"/>
    <m/>
    <s v="Shampoos"/>
    <m/>
    <s v="Awaiting approval"/>
    <n v="0"/>
    <s v="Insufficient"/>
    <s v="2023-04-26 15:45:10"/>
  </r>
  <r>
    <s v="AIP0001110406"/>
    <s v="Y00001344787"/>
    <m/>
    <s v="1359295"/>
    <s v="[&quot;3474637090579&quot;]"/>
    <s v="Missing translation"/>
    <x v="32"/>
    <m/>
    <s v="Balsams"/>
    <m/>
    <s v="Awaiting approval"/>
    <n v="0"/>
    <s v="Insufficient"/>
    <s v="2023-04-26 15:45:12"/>
  </r>
  <r>
    <s v="AIP0001110412"/>
    <s v="Y00001344785"/>
    <m/>
    <s v="1359293"/>
    <s v="[&quot;5060391847375&quot;]"/>
    <s v="Missing translation"/>
    <x v="32"/>
    <m/>
    <s v="Balsams"/>
    <m/>
    <s v="Awaiting approval"/>
    <n v="25"/>
    <s v="Insufficient"/>
    <s v="2023-04-26 15:45:13"/>
  </r>
  <r>
    <s v="AIP0001110414"/>
    <s v="Y00001344790"/>
    <m/>
    <s v="1359298"/>
    <s v="[&quot;5903018915432&quot;]"/>
    <s v="Missing translation"/>
    <x v="479"/>
    <m/>
    <s v="Hair Brushes &amp; Combs"/>
    <m/>
    <s v="Awaiting approval"/>
    <n v="25"/>
    <s v="Sufficient"/>
    <s v="2023-04-26 15:50:09"/>
  </r>
  <r>
    <s v="AIP0001110415"/>
    <s v="Y00001344789"/>
    <m/>
    <s v="1359297"/>
    <s v="[&quot;5903018915586&quot;]"/>
    <s v="Missing translation"/>
    <x v="479"/>
    <m/>
    <s v="Hair Brushes &amp; Combs"/>
    <m/>
    <s v="Awaiting approval"/>
    <n v="25"/>
    <s v="Sufficient"/>
    <s v="2023-04-26 15:50:09"/>
  </r>
  <r>
    <s v="AIP0001110416"/>
    <s v="Y00001344791"/>
    <m/>
    <s v="1359299"/>
    <s v="[&quot;5903018915494&quot;]"/>
    <s v="Missing translation"/>
    <x v="479"/>
    <m/>
    <s v="Hair Brushes &amp; Combs"/>
    <m/>
    <s v="Awaiting approval"/>
    <n v="25"/>
    <s v="Sufficient"/>
    <s v="2023-04-26 15:50:09"/>
  </r>
  <r>
    <s v="AIP0001110417"/>
    <s v="Y00001344793"/>
    <m/>
    <s v="1359301"/>
    <s v="[&quot;5903018915357&quot;]"/>
    <s v="Missing translation"/>
    <x v="479"/>
    <m/>
    <s v="Hair Brushes &amp; Combs"/>
    <m/>
    <s v="Awaiting approval"/>
    <n v="25"/>
    <s v="Sufficient"/>
    <s v="2023-04-26 15:50:10"/>
  </r>
  <r>
    <s v="AIP0001110420"/>
    <s v="Y00001344792"/>
    <m/>
    <s v="1359300"/>
    <s v="[&quot;5903018915425&quot;]"/>
    <s v="Missing translation"/>
    <x v="479"/>
    <m/>
    <s v="Hair Brushes &amp; Combs"/>
    <m/>
    <s v="Awaiting approval"/>
    <n v="25"/>
    <s v="Sufficient"/>
    <s v="2023-04-26 15:50:10"/>
  </r>
  <r>
    <s v="AIP0001110424"/>
    <s v="Y00001344799"/>
    <m/>
    <s v="1359310"/>
    <s v="[&quot;3700281704020&quot;]"/>
    <s v="Missing translation"/>
    <x v="49"/>
    <m/>
    <s v="Women Skin Care"/>
    <m/>
    <s v="Awaiting approval"/>
    <n v="33"/>
    <s v="Sufficient"/>
    <s v="2023-04-26 16:00:09"/>
  </r>
  <r>
    <s v="AIP0001110425"/>
    <s v="Y00001344798"/>
    <m/>
    <s v="1359309"/>
    <s v="[&quot;3282779366908&quot;]"/>
    <s v="Missing translation"/>
    <x v="49"/>
    <m/>
    <s v="Women Skin Care"/>
    <m/>
    <s v="Awaiting approval"/>
    <n v="20"/>
    <s v="Insufficient"/>
    <s v="2023-04-26 16:00:09"/>
  </r>
  <r>
    <s v="AIP0001110426"/>
    <s v="Y00001344796"/>
    <m/>
    <s v="1359307"/>
    <s v="[&quot;3474637129477&quot;]"/>
    <s v="Missing translation"/>
    <x v="424"/>
    <m/>
    <s v="Hair Dye"/>
    <m/>
    <s v="Awaiting approval"/>
    <n v="0"/>
    <s v="Insufficient"/>
    <s v="2023-04-26 16:00:09"/>
  </r>
  <r>
    <s v="AIP0001110427"/>
    <s v="Y00001344797"/>
    <m/>
    <s v="1359308"/>
    <s v="[&quot;5060630040550&quot;]"/>
    <s v="Missing translation"/>
    <x v="479"/>
    <m/>
    <s v="Hair Brushes &amp; Combs"/>
    <m/>
    <s v="Awaiting approval"/>
    <n v="25"/>
    <s v="Insufficient"/>
    <s v="2023-04-26 16:00:09"/>
  </r>
  <r>
    <s v="AIP0001110428"/>
    <s v="Y00001344801"/>
    <m/>
    <s v="1359312"/>
    <s v="[&quot;3700281704341&quot;]"/>
    <s v="Missing translation"/>
    <x v="49"/>
    <m/>
    <s v="Women Skin Care"/>
    <m/>
    <s v="Awaiting approval"/>
    <n v="20"/>
    <s v="Insufficient"/>
    <s v="2023-04-26 16:00:09"/>
  </r>
  <r>
    <s v="AIP0001110429"/>
    <s v="Y00001344802"/>
    <m/>
    <s v="1359313"/>
    <s v="[&quot;3282779366847&quot;]"/>
    <s v="Missing translation"/>
    <x v="49"/>
    <m/>
    <s v="Women Skin Care"/>
    <m/>
    <s v="Awaiting approval"/>
    <n v="20"/>
    <s v="Insufficient"/>
    <s v="2023-04-26 16:00:10"/>
  </r>
  <r>
    <s v="AIP0001110431"/>
    <s v="Y00001344805"/>
    <m/>
    <s v="1359316"/>
    <s v="[&quot;8435534403225&quot;]"/>
    <s v="Missing translation"/>
    <x v="49"/>
    <m/>
    <s v="Women Skin Care"/>
    <m/>
    <s v="Awaiting approval"/>
    <n v="20"/>
    <s v="Sufficient"/>
    <s v="2023-04-26 16:00:10"/>
  </r>
  <r>
    <s v="AIP0001110432"/>
    <s v="Y00001344803"/>
    <m/>
    <s v="1359314"/>
    <s v="[&quot;8050444859322&quot;]"/>
    <s v="Missing translation"/>
    <x v="49"/>
    <m/>
    <s v="Women Skin Care"/>
    <m/>
    <s v="Awaiting approval"/>
    <n v="20"/>
    <s v="Insufficient"/>
    <s v="2023-04-26 16:00:11"/>
  </r>
  <r>
    <s v="AIP0001110433"/>
    <s v="Y00001344806"/>
    <m/>
    <s v="1359317"/>
    <s v="[&quot;3282770388855&quot;]"/>
    <s v="Missing translation"/>
    <x v="49"/>
    <m/>
    <s v="Women Skin Care"/>
    <m/>
    <s v="Awaiting approval"/>
    <n v="20"/>
    <s v="Insufficient"/>
    <s v="2023-04-26 16:00:11"/>
  </r>
  <r>
    <s v="AIP0001110434"/>
    <s v="Y00001344811"/>
    <m/>
    <s v="1359322"/>
    <s v="[&quot;8015150218863&quot;]"/>
    <s v="Missing translation"/>
    <x v="49"/>
    <m/>
    <s v="Women Skin Care"/>
    <m/>
    <s v="Awaiting approval"/>
    <n v="20"/>
    <s v="Insufficient"/>
    <s v="2023-04-26 16:00:11"/>
  </r>
  <r>
    <s v="AIP0001110436"/>
    <s v="Y00001344808"/>
    <m/>
    <s v="1359319"/>
    <s v="[&quot;4005900968968&quot;]"/>
    <s v="Missing translation"/>
    <x v="49"/>
    <m/>
    <s v="Women Skin Care"/>
    <m/>
    <s v="Awaiting approval"/>
    <n v="20"/>
    <s v="Sufficient"/>
    <s v="2023-04-26 16:00:12"/>
  </r>
  <r>
    <s v="AIP0001110440"/>
    <s v="Y00001344824"/>
    <m/>
    <s v="1359335"/>
    <s v="[&quot;8413400016090&quot;]"/>
    <s v="Missing translation"/>
    <x v="49"/>
    <m/>
    <s v="Women Skin Care"/>
    <m/>
    <s v="Awaiting approval"/>
    <n v="20"/>
    <s v="Insufficient"/>
    <s v="2023-04-26 16:00:14"/>
  </r>
  <r>
    <s v="AIP0001110442"/>
    <s v="Y00001344815"/>
    <m/>
    <s v="1359326"/>
    <s v="[&quot;8050444859537&quot;]"/>
    <s v="Missing translation"/>
    <x v="49"/>
    <m/>
    <s v="Women Skin Care"/>
    <m/>
    <s v="Awaiting approval"/>
    <n v="20"/>
    <s v="Insufficient"/>
    <s v="2023-04-26 16:00:14"/>
  </r>
  <r>
    <s v="AIP0001110443"/>
    <s v="Y00001344819"/>
    <m/>
    <s v="1359330"/>
    <s v="[&quot;8429449104070&quot;]"/>
    <s v="Missing translation"/>
    <x v="49"/>
    <m/>
    <s v="Women Skin Care"/>
    <m/>
    <s v="Awaiting approval"/>
    <n v="0"/>
    <s v="Insufficient"/>
    <s v="2023-04-26 16:00:14"/>
  </r>
  <r>
    <s v="AIP0001110445"/>
    <s v="Y00001344822"/>
    <m/>
    <s v="1359333"/>
    <s v="[&quot;3282770389593&quot;]"/>
    <s v="Missing translation"/>
    <x v="49"/>
    <m/>
    <s v="Women Skin Care"/>
    <m/>
    <s v="Awaiting approval"/>
    <n v="20"/>
    <s v="Insufficient"/>
    <s v="2023-04-26 16:00:15"/>
  </r>
  <r>
    <s v="AIP0001110446"/>
    <s v="Y00001344828"/>
    <m/>
    <s v="1359339"/>
    <s v="[&quot;8429449104360&quot;]"/>
    <s v="Missing translation"/>
    <x v="49"/>
    <m/>
    <s v="Women Skin Care"/>
    <m/>
    <s v="Awaiting approval"/>
    <n v="0"/>
    <s v="Insufficient"/>
    <s v="2023-04-26 16:00:15"/>
  </r>
  <r>
    <s v="AIP0001110447"/>
    <s v="Y00001344812"/>
    <m/>
    <s v="1359323"/>
    <s v="[&quot;4059729394255&quot;]"/>
    <s v="Missing translation"/>
    <x v="49"/>
    <m/>
    <s v="Women Skin Care"/>
    <m/>
    <s v="Awaiting approval"/>
    <n v="20"/>
    <s v="Sufficient"/>
    <s v="2023-04-26 16:00:16"/>
  </r>
  <r>
    <s v="AIP0001110449"/>
    <s v="Y00001344830"/>
    <m/>
    <s v="1359341"/>
    <s v="[&quot;3282770388886&quot;]"/>
    <s v="Missing translation"/>
    <x v="49"/>
    <m/>
    <s v="Women Skin Care"/>
    <m/>
    <s v="Awaiting approval"/>
    <n v="20"/>
    <s v="Insufficient"/>
    <s v="2023-04-26 16:00:17"/>
  </r>
  <r>
    <s v="AIP0001110451"/>
    <s v="Y00001344835"/>
    <m/>
    <s v="1359346"/>
    <s v="[&quot;7702018556557&quot;]"/>
    <s v="Missing translation"/>
    <x v="49"/>
    <m/>
    <s v="Women Skin Care"/>
    <m/>
    <s v="Awaiting approval"/>
    <n v="20"/>
    <s v="Insufficient"/>
    <s v="2023-04-26 16:00:17"/>
  </r>
  <r>
    <s v="AIP0001110452"/>
    <s v="Y00001344848"/>
    <m/>
    <s v="1359360"/>
    <s v="[&quot;0840103210025&quot;]"/>
    <s v="Missing translation"/>
    <x v="49"/>
    <m/>
    <s v="Women Skin Care"/>
    <m/>
    <s v="Awaiting approval"/>
    <n v="20"/>
    <s v="Sufficient"/>
    <s v="2023-04-26 16:00:18"/>
  </r>
  <r>
    <s v="AIP0001110453"/>
    <s v="Y00001344826"/>
    <m/>
    <s v="1359337"/>
    <s v="[&quot;3282770389197&quot;]"/>
    <s v="Missing translation"/>
    <x v="49"/>
    <m/>
    <s v="Women Skin Care"/>
    <m/>
    <s v="Awaiting approval"/>
    <n v="20"/>
    <s v="Insufficient"/>
    <s v="2023-04-26 16:00:18"/>
  </r>
  <r>
    <s v="AIP0001110454"/>
    <s v="Y00001344842"/>
    <m/>
    <s v="1359354"/>
    <s v="[&quot;3700281704037&quot;]"/>
    <s v="Missing translation"/>
    <x v="49"/>
    <m/>
    <s v="Women Skin Care"/>
    <m/>
    <s v="Awaiting approval"/>
    <n v="20"/>
    <s v="Insufficient"/>
    <s v="2023-04-26 16:00:19"/>
  </r>
  <r>
    <s v="AIP0001110455"/>
    <s v="Y00001344818"/>
    <m/>
    <s v="1359329"/>
    <s v="[&quot;7702018553846&quot;]"/>
    <s v="Missing translation"/>
    <x v="49"/>
    <m/>
    <s v="Women Skin Care"/>
    <m/>
    <s v="Awaiting approval"/>
    <n v="20"/>
    <s v="Sufficient"/>
    <s v="2023-04-26 16:00:19"/>
  </r>
  <r>
    <s v="AIP0001110456"/>
    <s v="Y00001344841"/>
    <m/>
    <s v="1359352"/>
    <s v="[&quot;8015150247245&quot;]"/>
    <s v="Missing translation"/>
    <x v="49"/>
    <m/>
    <s v="Women Skin Care"/>
    <m/>
    <s v="Awaiting approval"/>
    <n v="20"/>
    <s v="Insufficient"/>
    <s v="2023-04-26 16:00:19"/>
  </r>
  <r>
    <s v="AIP0001110457"/>
    <s v="Y00001344845"/>
    <m/>
    <s v="1359357"/>
    <s v="[&quot;3282779337762&quot;]"/>
    <s v="Missing translation"/>
    <x v="49"/>
    <m/>
    <s v="Women Skin Care"/>
    <m/>
    <s v="Awaiting approval"/>
    <n v="20"/>
    <s v="Insufficient"/>
    <s v="2023-04-26 16:00:20"/>
  </r>
  <r>
    <s v="AIP0001110459"/>
    <s v="Y00001344840"/>
    <m/>
    <s v="1359351"/>
    <s v="[&quot;3700281703856&quot;]"/>
    <s v="Missing translation"/>
    <x v="49"/>
    <m/>
    <s v="Women Skin Care"/>
    <m/>
    <s v="Awaiting approval"/>
    <n v="20"/>
    <s v="Insufficient"/>
    <s v="2023-04-26 16:00:20"/>
  </r>
  <r>
    <s v="AIP0001110461"/>
    <s v="Y00001344831"/>
    <m/>
    <s v="1359342"/>
    <s v="[&quot;8445098156307&quot;]"/>
    <s v="Missing translation"/>
    <x v="49"/>
    <m/>
    <s v="Women Skin Care"/>
    <m/>
    <s v="Awaiting approval"/>
    <n v="0"/>
    <s v="Insufficient"/>
    <s v="2023-04-26 16:00:21"/>
  </r>
  <r>
    <s v="AIP0001110463"/>
    <s v="Y00001344836"/>
    <m/>
    <s v="1359347"/>
    <s v="[&quot;8429449103929&quot;]"/>
    <s v="Missing translation"/>
    <x v="49"/>
    <m/>
    <s v="Women Skin Care"/>
    <m/>
    <s v="Awaiting approval"/>
    <n v="0"/>
    <s v="Insufficient"/>
    <s v="2023-04-26 16:00:21"/>
  </r>
  <r>
    <s v="AIP0001110464"/>
    <s v="Y00001344849"/>
    <m/>
    <s v="1359361"/>
    <s v="[&quot;5903018920085&quot;]"/>
    <s v="Missing translation"/>
    <x v="49"/>
    <m/>
    <s v="Women Skin Care"/>
    <m/>
    <s v="Awaiting approval"/>
    <n v="20"/>
    <s v="Sufficient"/>
    <s v="2023-04-26 16:00:22"/>
  </r>
  <r>
    <s v="AIP0001110467"/>
    <s v="Y00001344838"/>
    <m/>
    <s v="1359349"/>
    <s v="[&quot;8015150247221&quot;]"/>
    <s v="Missing translation"/>
    <x v="49"/>
    <m/>
    <s v="Women Skin Care"/>
    <m/>
    <s v="Awaiting approval"/>
    <n v="20"/>
    <s v="Insufficient"/>
    <s v="2023-04-26 16:00:23"/>
  </r>
  <r>
    <s v="AIP0001110468"/>
    <s v="Y00001344860"/>
    <m/>
    <s v="1359372"/>
    <s v="[&quot;8015150218870&quot;]"/>
    <s v="Missing translation"/>
    <x v="49"/>
    <m/>
    <s v="Women Skin Care"/>
    <m/>
    <s v="Awaiting approval"/>
    <n v="20"/>
    <s v="Insufficient"/>
    <s v="2023-04-26 16:00:23"/>
  </r>
  <r>
    <s v="AIP0001110469"/>
    <s v="Y00001344839"/>
    <m/>
    <s v="1359350"/>
    <s v="[&quot;3701436918613&quot;]"/>
    <s v="Missing translation"/>
    <x v="49"/>
    <m/>
    <s v="Women Skin Care"/>
    <m/>
    <s v="Awaiting approval"/>
    <n v="20"/>
    <s v="Insufficient"/>
    <s v="2023-04-26 16:00:24"/>
  </r>
  <r>
    <s v="AIP0001110471"/>
    <s v="Y00001344862"/>
    <m/>
    <s v="1359374"/>
    <s v="[&quot;8429449104353&quot;]"/>
    <s v="Missing translation"/>
    <x v="49"/>
    <m/>
    <s v="Women Skin Care"/>
    <m/>
    <s v="Awaiting approval"/>
    <n v="0"/>
    <s v="Insufficient"/>
    <s v="2023-04-26 16:00:24"/>
  </r>
  <r>
    <s v="AIP0001110472"/>
    <s v="Y00001344856"/>
    <m/>
    <s v="1359368"/>
    <s v="[&quot;8015150218887&quot;]"/>
    <s v="Missing translation"/>
    <x v="49"/>
    <m/>
    <s v="Women Skin Care"/>
    <m/>
    <s v="Awaiting approval"/>
    <n v="20"/>
    <s v="Insufficient"/>
    <s v="2023-04-26 16:00:25"/>
  </r>
  <r>
    <s v="AIP0001110473"/>
    <s v="Y00001344816"/>
    <m/>
    <s v="1359327"/>
    <s v="[&quot;3282770153408&quot;]"/>
    <s v="Missing translation"/>
    <x v="49"/>
    <m/>
    <s v="Women Skin Care"/>
    <m/>
    <s v="Awaiting approval"/>
    <n v="20"/>
    <s v="Insufficient"/>
    <s v="2023-04-26 16:00:25"/>
  </r>
  <r>
    <s v="AIP0001110474"/>
    <s v="Y00001344854"/>
    <m/>
    <s v="1359366"/>
    <s v="[&quot;3282770389272&quot;]"/>
    <s v="Missing translation"/>
    <x v="49"/>
    <m/>
    <s v="Women Skin Care"/>
    <m/>
    <s v="Awaiting approval"/>
    <n v="20"/>
    <s v="Insufficient"/>
    <s v="2023-04-26 16:00:25"/>
  </r>
  <r>
    <s v="AIP0001110475"/>
    <s v="Y00001344858"/>
    <m/>
    <s v="1359370"/>
    <s v="[&quot;8435534410155&quot;]"/>
    <s v="Missing translation"/>
    <x v="49"/>
    <m/>
    <s v="Women Skin Care"/>
    <m/>
    <s v="Awaiting approval"/>
    <n v="20"/>
    <s v="Sufficient"/>
    <s v="2023-04-26 16:00:25"/>
  </r>
  <r>
    <s v="AIP0001110476"/>
    <s v="Y00001344846"/>
    <m/>
    <s v="1359358"/>
    <s v="[&quot;8015150247238&quot;]"/>
    <s v="Missing translation"/>
    <x v="49"/>
    <m/>
    <s v="Women Skin Care"/>
    <m/>
    <s v="Awaiting approval"/>
    <n v="20"/>
    <s v="Insufficient"/>
    <s v="2023-04-26 16:00:26"/>
  </r>
  <r>
    <s v="AIP0001110477"/>
    <s v="Y00001344861"/>
    <m/>
    <s v="1359373"/>
    <s v="[&quot;3282770388954&quot;]"/>
    <s v="Missing translation"/>
    <x v="49"/>
    <m/>
    <s v="Women Skin Care"/>
    <m/>
    <s v="Awaiting approval"/>
    <n v="20"/>
    <s v="Insufficient"/>
    <s v="2023-04-26 16:00:26"/>
  </r>
  <r>
    <s v="AIP0001110478"/>
    <s v="Y00001344863"/>
    <m/>
    <s v="1359375"/>
    <s v="[&quot;3282770389234&quot;]"/>
    <s v="Missing translation"/>
    <x v="49"/>
    <m/>
    <s v="Women Skin Care"/>
    <m/>
    <s v="Awaiting approval"/>
    <n v="20"/>
    <s v="Insufficient"/>
    <s v="2023-04-26 16:00:27"/>
  </r>
  <r>
    <s v="AIP0001110479"/>
    <s v="Y00001344837"/>
    <m/>
    <s v="1359348"/>
    <s v="[&quot;3282779338004&quot;]"/>
    <s v="Missing translation"/>
    <x v="49"/>
    <m/>
    <s v="Women Skin Care"/>
    <m/>
    <s v="Awaiting approval"/>
    <n v="20"/>
    <s v="Insufficient"/>
    <s v="2023-04-26 16:00:27"/>
  </r>
  <r>
    <s v="AIP0001110480"/>
    <s v="Y00001344857"/>
    <m/>
    <s v="1359369"/>
    <s v="[&quot;3666057144608&quot;]"/>
    <s v="Missing translation"/>
    <x v="49"/>
    <m/>
    <s v="Women Skin Care"/>
    <m/>
    <s v="Awaiting approval"/>
    <n v="20"/>
    <s v="Insufficient"/>
    <s v="2023-04-26 16:00:27"/>
  </r>
  <r>
    <s v="AIP0001110481"/>
    <s v="Y00001344859"/>
    <m/>
    <s v="1359371"/>
    <s v="[&quot;3282779366892&quot;]"/>
    <s v="Missing translation"/>
    <x v="49"/>
    <m/>
    <s v="Women Skin Care"/>
    <m/>
    <s v="Awaiting approval"/>
    <n v="20"/>
    <s v="Insufficient"/>
    <s v="2023-04-26 16:00:28"/>
  </r>
  <r>
    <s v="AIP0001110483"/>
    <s v="Y00001344852"/>
    <m/>
    <s v="1359364"/>
    <s v="[&quot;3282770155105&quot;]"/>
    <s v="Missing translation"/>
    <x v="49"/>
    <m/>
    <s v="Women Skin Care"/>
    <m/>
    <s v="Awaiting approval"/>
    <n v="20"/>
    <s v="Insufficient"/>
    <s v="2023-04-26 16:00:29"/>
  </r>
  <r>
    <s v="AIP0001110484"/>
    <s v="Y00001344817"/>
    <m/>
    <s v="1359328"/>
    <s v="[&quot;8445098328797&quot;]"/>
    <s v="Missing translation"/>
    <x v="49"/>
    <m/>
    <s v="Women Skin Care"/>
    <m/>
    <s v="Awaiting approval"/>
    <n v="0"/>
    <s v="Sufficient"/>
    <s v="2023-04-26 16:00:29"/>
  </r>
  <r>
    <s v="AIP0001110488"/>
    <s v="Y00001344825"/>
    <m/>
    <s v="1359336"/>
    <s v="[&quot;8429449103936&quot;]"/>
    <s v="Missing translation"/>
    <x v="49"/>
    <m/>
    <s v="Women Skin Care"/>
    <m/>
    <s v="Awaiting approval"/>
    <n v="0"/>
    <s v="Insufficient"/>
    <s v="2023-04-26 16:00:31"/>
  </r>
  <r>
    <s v="AIP0001110489"/>
    <s v="Y00001344847"/>
    <m/>
    <s v="1359359"/>
    <s v="[&quot;8435534410162&quot;]"/>
    <s v="Missing translation"/>
    <x v="49"/>
    <m/>
    <s v="Women Skin Care"/>
    <m/>
    <s v="Awaiting approval"/>
    <n v="20"/>
    <s v="Sufficient"/>
    <s v="2023-04-26 16:00:32"/>
  </r>
  <r>
    <s v="AIP0001110490"/>
    <s v="Y00001344829"/>
    <m/>
    <s v="1359340"/>
    <s v="[&quot;3701436917432&quot;]"/>
    <s v="Missing translation"/>
    <x v="49"/>
    <m/>
    <s v="Women Skin Care"/>
    <m/>
    <s v="Awaiting approval"/>
    <n v="20"/>
    <s v="Insufficient"/>
    <s v="2023-04-26 16:00:32"/>
  </r>
  <r>
    <s v="AIP0001110492"/>
    <s v="Y00001344866"/>
    <m/>
    <s v="1359378"/>
    <s v="[&quot;3540550012544&quot;]"/>
    <s v="Missing translation"/>
    <x v="49"/>
    <m/>
    <s v="Women Skin Care"/>
    <m/>
    <s v="Awaiting approval"/>
    <n v="0"/>
    <s v="Insufficient"/>
    <s v="2023-04-26 16:00:33"/>
  </r>
  <r>
    <s v="AIP0001110493"/>
    <s v="Y00001344820"/>
    <m/>
    <s v="1359331"/>
    <s v="[&quot;3282770153002&quot;]"/>
    <s v="Missing translation"/>
    <x v="49"/>
    <m/>
    <s v="Women Skin Care"/>
    <m/>
    <s v="Awaiting approval"/>
    <n v="20"/>
    <s v="Insufficient"/>
    <s v="2023-04-26 16:00:34"/>
  </r>
  <r>
    <s v="AIP0001110494"/>
    <s v="Y00001344851"/>
    <m/>
    <s v="1359363"/>
    <s v="[&quot;8445098329633&quot;]"/>
    <s v="Missing translation"/>
    <x v="49"/>
    <m/>
    <s v="Women Skin Care"/>
    <m/>
    <s v="Awaiting approval"/>
    <n v="0"/>
    <s v="Sufficient"/>
    <s v="2023-04-26 16:00:34"/>
  </r>
  <r>
    <s v="AIP0001110495"/>
    <s v="Y00001344864"/>
    <m/>
    <s v="1359376"/>
    <s v="[&quot;3282770389296&quot;]"/>
    <s v="Missing translation"/>
    <x v="49"/>
    <m/>
    <s v="Women Skin Care"/>
    <m/>
    <s v="Awaiting approval"/>
    <n v="20"/>
    <s v="Insufficient"/>
    <s v="2023-04-26 16:00:35"/>
  </r>
  <r>
    <s v="AIP0001110496"/>
    <s v="Y00001345140"/>
    <m/>
    <s v="1359382"/>
    <s v="[&quot;3401360094505&quot;]"/>
    <s v="Missing translation"/>
    <x v="441"/>
    <m/>
    <s v="Liquid Soap"/>
    <m/>
    <s v="Awaiting approval"/>
    <n v="0"/>
    <s v="Sufficient"/>
    <s v="2023-04-27 07:15:11"/>
  </r>
  <r>
    <s v="AIP0001110497"/>
    <s v="Y00001345137"/>
    <m/>
    <s v="1359379"/>
    <s v="[&quot;3346470435667&quot;]"/>
    <s v="Missing translation"/>
    <x v="400"/>
    <m/>
    <s v="Dry powders"/>
    <m/>
    <s v="Awaiting approval"/>
    <n v="20"/>
    <s v="Insufficient"/>
    <s v="2023-04-27 07:15:12"/>
  </r>
  <r>
    <s v="AIP0001110498"/>
    <s v="Y00001345139"/>
    <m/>
    <s v="1359381"/>
    <s v="[&quot;7702018564026&quot;]"/>
    <s v="Missing translation"/>
    <x v="228"/>
    <m/>
    <s v="Men Shaving Razor Heads"/>
    <m/>
    <s v="Awaiting approval"/>
    <n v="16"/>
    <s v="Insufficient"/>
    <s v="2023-04-27 07:15:12"/>
  </r>
  <r>
    <s v="AIP0001110499"/>
    <s v="Y00001345138"/>
    <m/>
    <s v="1359380"/>
    <s v="[&quot;3346470435650&quot;]"/>
    <s v="Missing translation"/>
    <x v="400"/>
    <m/>
    <s v="Dry powders"/>
    <m/>
    <s v="Awaiting approval"/>
    <n v="20"/>
    <s v="Insufficient"/>
    <s v="2023-04-27 07:15:12"/>
  </r>
  <r>
    <s v="AIP0001110500"/>
    <s v="Y00001345141"/>
    <m/>
    <s v="1359383"/>
    <s v="[&quot;3401360094635&quot;]"/>
    <s v="Missing translation"/>
    <x v="441"/>
    <m/>
    <s v="Liquid Soap"/>
    <m/>
    <s v="Awaiting approval"/>
    <n v="0"/>
    <s v="Sufficient"/>
    <s v="2023-04-27 07:15:12"/>
  </r>
  <r>
    <s v="AIP0001110513"/>
    <s v="Y00001345153"/>
    <m/>
    <s v="1359397"/>
    <s v="[&quot;3346470438415&quot;]"/>
    <s v="Missing translation"/>
    <x v="400"/>
    <m/>
    <s v="Make-up bases"/>
    <m/>
    <s v="Awaiting approval"/>
    <n v="20"/>
    <s v="Insufficient"/>
    <s v="2023-04-27 07:25:10"/>
  </r>
  <r>
    <s v="AIP0001110514"/>
    <s v="Y00001345157"/>
    <m/>
    <s v="1359401"/>
    <s v="[]"/>
    <s v="Missing translation"/>
    <x v="400"/>
    <m/>
    <s v="Make-up bases"/>
    <m/>
    <s v="Awaiting approval"/>
    <n v="0"/>
    <s v="Sufficient"/>
    <s v="2023-04-27 07:25:10"/>
  </r>
  <r>
    <s v="AIP0001110515"/>
    <s v="Y00001345152"/>
    <m/>
    <s v="1359396"/>
    <s v="[&quot;3600523614530&quot;]"/>
    <s v="Missing translation"/>
    <x v="400"/>
    <m/>
    <s v="Make-up bases"/>
    <m/>
    <s v="Awaiting approval"/>
    <n v="0"/>
    <s v="Sufficient"/>
    <s v="2023-04-27 07:25:10"/>
  </r>
  <r>
    <s v="AIP0001110516"/>
    <s v="Y00001345155"/>
    <m/>
    <s v="1359399"/>
    <s v="[&quot;3346470439825&quot;]"/>
    <s v="Missing translation"/>
    <x v="400"/>
    <m/>
    <s v="Make-up bases"/>
    <m/>
    <s v="Awaiting approval"/>
    <n v="20"/>
    <s v="Insufficient"/>
    <s v="2023-04-27 07:25:10"/>
  </r>
  <r>
    <s v="AIP0001110517"/>
    <s v="Y00001345156"/>
    <m/>
    <s v="1359400"/>
    <s v="[&quot;3346470438392&quot;]"/>
    <s v="Missing translation"/>
    <x v="400"/>
    <m/>
    <s v="Make-up bases"/>
    <m/>
    <s v="Awaiting approval"/>
    <n v="20"/>
    <s v="Insufficient"/>
    <s v="2023-04-27 07:25:10"/>
  </r>
  <r>
    <s v="AIP0001110518"/>
    <s v="Y00001345154"/>
    <m/>
    <s v="1359398"/>
    <s v="[&quot;0800897157296&quot;]"/>
    <s v="Missing translation"/>
    <x v="400"/>
    <m/>
    <s v="Make-up bases"/>
    <m/>
    <s v="Awaiting approval"/>
    <n v="0"/>
    <s v="Insufficient"/>
    <s v="2023-04-27 07:25:10"/>
  </r>
  <r>
    <s v="AIP0001110519"/>
    <s v="Y00001345158"/>
    <m/>
    <s v="1359402"/>
    <s v="[&quot;3346470439818&quot;]"/>
    <s v="Missing translation"/>
    <x v="400"/>
    <m/>
    <s v="Make-up bases"/>
    <m/>
    <s v="Awaiting approval"/>
    <n v="20"/>
    <s v="Insufficient"/>
    <s v="2023-04-27 07:25:11"/>
  </r>
  <r>
    <s v="AIP0001110520"/>
    <s v="Y00001345160"/>
    <m/>
    <s v="1359404"/>
    <s v="[&quot;0800897181109&quot;]"/>
    <s v="Missing translation"/>
    <x v="400"/>
    <m/>
    <s v="Make-up bases"/>
    <m/>
    <s v="Awaiting approval"/>
    <n v="0"/>
    <s v="Insufficient"/>
    <s v="2023-04-27 07:25:11"/>
  </r>
  <r>
    <s v="AIP0001110521"/>
    <s v="Y00001345161"/>
    <m/>
    <s v="1359405"/>
    <s v="[&quot;3346470438613&quot;]"/>
    <s v="Missing translation"/>
    <x v="400"/>
    <m/>
    <s v="Make-up bases"/>
    <m/>
    <s v="Awaiting approval"/>
    <n v="20"/>
    <s v="Insufficient"/>
    <s v="2023-04-27 07:25:11"/>
  </r>
  <r>
    <s v="AIP0001110522"/>
    <s v="Y00001345165"/>
    <m/>
    <s v="1359409"/>
    <s v="[&quot;3346470438606&quot;]"/>
    <s v="Missing translation"/>
    <x v="400"/>
    <m/>
    <s v="Make-up bases"/>
    <m/>
    <s v="Awaiting approval"/>
    <n v="20"/>
    <s v="Insufficient"/>
    <s v="2023-04-27 07:25:12"/>
  </r>
  <r>
    <s v="AIP0001110523"/>
    <s v="Y00001345162"/>
    <m/>
    <s v="1359406"/>
    <s v="[&quot;0800897181284&quot;]"/>
    <s v="Missing translation"/>
    <x v="400"/>
    <m/>
    <s v="Make-up bases"/>
    <m/>
    <s v="Awaiting approval"/>
    <n v="0"/>
    <s v="Insufficient"/>
    <s v="2023-04-27 07:25:12"/>
  </r>
  <r>
    <s v="AIP0001110524"/>
    <s v="Y00001345159"/>
    <m/>
    <s v="1359403"/>
    <s v="[&quot;0800897181222&quot;]"/>
    <s v="Missing translation"/>
    <x v="400"/>
    <m/>
    <s v="Make-up bases"/>
    <m/>
    <s v="Awaiting approval"/>
    <n v="0"/>
    <s v="Insufficient"/>
    <s v="2023-04-27 07:25:12"/>
  </r>
  <r>
    <s v="AIP0001110525"/>
    <s v="Y00001345171"/>
    <m/>
    <s v="1359415"/>
    <s v="[&quot;4059729034489&quot;]"/>
    <s v="Missing translation"/>
    <x v="400"/>
    <m/>
    <s v="Make-up bases"/>
    <m/>
    <s v="Awaiting approval"/>
    <n v="20"/>
    <s v="Insufficient"/>
    <s v="2023-04-27 07:25:13"/>
  </r>
  <r>
    <s v="AIP0001110526"/>
    <s v="Y00001345167"/>
    <m/>
    <s v="1359411"/>
    <s v="[&quot;3346470438484&quot;]"/>
    <s v="Missing translation"/>
    <x v="400"/>
    <m/>
    <s v="Make-up bases"/>
    <m/>
    <s v="Awaiting approval"/>
    <n v="20"/>
    <s v="Insufficient"/>
    <s v="2023-04-27 07:25:13"/>
  </r>
  <r>
    <s v="AIP0001110527"/>
    <s v="Y00001345163"/>
    <m/>
    <s v="1359407"/>
    <s v="[&quot;3346470439832&quot;]"/>
    <s v="Missing translation"/>
    <x v="400"/>
    <m/>
    <s v="Make-up bases"/>
    <m/>
    <s v="Awaiting approval"/>
    <n v="20"/>
    <s v="Insufficient"/>
    <s v="2023-04-27 07:25:13"/>
  </r>
  <r>
    <s v="AIP0001110528"/>
    <s v="Y00001345174"/>
    <m/>
    <s v="1359418"/>
    <s v="[&quot;3346470438507&quot;]"/>
    <s v="Missing translation"/>
    <x v="400"/>
    <m/>
    <s v="Make-up bases"/>
    <m/>
    <s v="Awaiting approval"/>
    <n v="20"/>
    <s v="Insufficient"/>
    <s v="2023-04-27 07:25:13"/>
  </r>
  <r>
    <s v="AIP0001110529"/>
    <s v="Y00001345173"/>
    <m/>
    <s v="1359417"/>
    <s v="[&quot;3346470438637&quot;]"/>
    <s v="Missing translation"/>
    <x v="400"/>
    <m/>
    <s v="Make-up bases"/>
    <m/>
    <s v="Awaiting approval"/>
    <n v="20"/>
    <s v="Insufficient"/>
    <s v="2023-04-27 07:25:13"/>
  </r>
  <r>
    <s v="AIP0001110531"/>
    <s v="Y00001345177"/>
    <m/>
    <s v="1359421"/>
    <s v="[&quot;3346470438491&quot;]"/>
    <s v="Missing translation"/>
    <x v="400"/>
    <m/>
    <s v="Make-up bases"/>
    <m/>
    <s v="Awaiting approval"/>
    <n v="20"/>
    <s v="Insufficient"/>
    <s v="2023-04-27 07:25:13"/>
  </r>
  <r>
    <s v="AIP0001110532"/>
    <s v="Y00001345175"/>
    <m/>
    <s v="1359419"/>
    <s v="[&quot;3346470438439&quot;]"/>
    <s v="Missing translation"/>
    <x v="400"/>
    <m/>
    <s v="Make-up bases"/>
    <m/>
    <s v="Awaiting approval"/>
    <n v="20"/>
    <s v="Insufficient"/>
    <s v="2023-04-27 07:25:13"/>
  </r>
  <r>
    <s v="AIP0001110533"/>
    <s v="Y00001345166"/>
    <m/>
    <s v="1359410"/>
    <s v="[&quot;3616303999322&quot;]"/>
    <s v="Missing translation"/>
    <x v="400"/>
    <m/>
    <s v="Make-up bases"/>
    <m/>
    <s v="Awaiting approval"/>
    <n v="20"/>
    <s v="Sufficient"/>
    <s v="2023-04-27 07:25:13"/>
  </r>
  <r>
    <s v="AIP0001110534"/>
    <s v="Y00001345176"/>
    <m/>
    <s v="1359420"/>
    <s v="[&quot;3616303999414&quot;]"/>
    <s v="Missing translation"/>
    <x v="400"/>
    <m/>
    <s v="Make-up bases"/>
    <m/>
    <s v="Awaiting approval"/>
    <n v="20"/>
    <s v="Sufficient"/>
    <s v="2023-04-27 07:25:13"/>
  </r>
  <r>
    <s v="AIP0001110535"/>
    <s v="Y00001345172"/>
    <m/>
    <s v="1359416"/>
    <s v="[&quot;3346470438446&quot;]"/>
    <s v="Missing translation"/>
    <x v="400"/>
    <m/>
    <s v="Make-up bases"/>
    <m/>
    <s v="Awaiting approval"/>
    <n v="20"/>
    <s v="Insufficient"/>
    <s v="2023-04-27 07:25:13"/>
  </r>
  <r>
    <s v="AIP0001110536"/>
    <s v="Y00001345168"/>
    <m/>
    <s v="1359412"/>
    <s v="[&quot;3600523016419&quot;]"/>
    <s v="Missing translation"/>
    <x v="400"/>
    <m/>
    <s v="Make-up bases"/>
    <m/>
    <s v="Awaiting approval"/>
    <n v="0"/>
    <s v="Sufficient"/>
    <s v="2023-04-27 07:25:14"/>
  </r>
  <r>
    <s v="AIP0001110537"/>
    <s v="Y00001345170"/>
    <m/>
    <s v="1359414"/>
    <s v="[&quot;3600523016389&quot;]"/>
    <s v="Missing translation"/>
    <x v="400"/>
    <m/>
    <s v="Make-up bases"/>
    <m/>
    <s v="Awaiting approval"/>
    <n v="0"/>
    <s v="Sufficient"/>
    <s v="2023-04-27 07:25:14"/>
  </r>
  <r>
    <s v="AIP0001110538"/>
    <s v="Y00001345164"/>
    <m/>
    <s v="1359408"/>
    <s v="[&quot;0800897181130&quot;]"/>
    <s v="Missing translation"/>
    <x v="400"/>
    <m/>
    <s v="Make-up bases"/>
    <m/>
    <s v="Awaiting approval"/>
    <n v="0"/>
    <s v="Insufficient"/>
    <s v="2023-04-27 07:25:14"/>
  </r>
  <r>
    <s v="AIP0001110544"/>
    <s v="Y00001345189"/>
    <m/>
    <s v="1359430"/>
    <s v="[&quot;3616304017476&quot;]"/>
    <s v="Missing translation"/>
    <x v="426"/>
    <m/>
    <s v="Eye pencils"/>
    <m/>
    <s v="Awaiting approval"/>
    <n v="50"/>
    <s v="Sufficient"/>
    <s v="2023-04-27 07:30:33"/>
  </r>
  <r>
    <s v="AIP0001110545"/>
    <s v="Y00001345192"/>
    <m/>
    <s v="1359432"/>
    <s v="[&quot;3616304017445&quot;]"/>
    <s v="Missing translation"/>
    <x v="426"/>
    <m/>
    <s v="Eye pencils"/>
    <m/>
    <s v="Awaiting approval"/>
    <n v="33"/>
    <s v="Sufficient"/>
    <s v="2023-04-27 07:30:34"/>
  </r>
  <r>
    <s v="AIP0001110546"/>
    <s v="Y00001345191"/>
    <m/>
    <s v="1359431"/>
    <s v="[&quot;3616304017469&quot;]"/>
    <s v="Missing translation"/>
    <x v="426"/>
    <m/>
    <s v="Eye pencils"/>
    <m/>
    <s v="Awaiting approval"/>
    <n v="50"/>
    <s v="Sufficient"/>
    <s v="2023-04-27 07:30:34"/>
  </r>
  <r>
    <s v="AIP0001110547"/>
    <s v="Y00001345186"/>
    <m/>
    <s v="1359429"/>
    <s v="[&quot;0800897115067&quot;]"/>
    <s v="Missing translation"/>
    <x v="426"/>
    <m/>
    <s v="Eye pencils"/>
    <m/>
    <s v="Awaiting approval"/>
    <n v="0"/>
    <s v="Insufficient"/>
    <s v="2023-04-27 07:30:34"/>
  </r>
  <r>
    <s v="AIP0001110548"/>
    <s v="Y00001345195"/>
    <m/>
    <s v="1359435"/>
    <s v="[&quot;3666057133442&quot;]"/>
    <s v="Missing translation"/>
    <x v="400"/>
    <m/>
    <s v="Make-up bases"/>
    <m/>
    <s v="Awaiting approval"/>
    <n v="20"/>
    <s v="Insufficient"/>
    <s v="2023-04-27 07:30:35"/>
  </r>
  <r>
    <s v="AIP0001110549"/>
    <s v="Y00001345194"/>
    <m/>
    <s v="1359434"/>
    <s v="[&quot;3666057133480&quot;]"/>
    <s v="Missing translation"/>
    <x v="400"/>
    <m/>
    <s v="Make-up bases"/>
    <m/>
    <s v="Awaiting approval"/>
    <n v="20"/>
    <s v="Insufficient"/>
    <s v="2023-04-27 07:30:35"/>
  </r>
  <r>
    <s v="AIP0001110550"/>
    <s v="Y00001345184"/>
    <m/>
    <s v="1359427"/>
    <s v="[&quot;0079625439328&quot;]"/>
    <s v="Missing translation"/>
    <x v="206"/>
    <m/>
    <s v="Makeup Brushes, Sponges &amp; Accessories"/>
    <m/>
    <s v="Awaiting approval"/>
    <n v="25"/>
    <s v="Sufficient"/>
    <s v="2023-04-27 07:30:35"/>
  </r>
  <r>
    <s v="AIP0001110551"/>
    <s v="Y00001345193"/>
    <m/>
    <s v="1359433"/>
    <s v="[]"/>
    <s v="Missing translation"/>
    <x v="426"/>
    <m/>
    <s v="Eye pencils"/>
    <m/>
    <s v="Awaiting approval"/>
    <n v="0"/>
    <s v="Sufficient"/>
    <s v="2023-04-27 07:30:35"/>
  </r>
  <r>
    <s v="AIP0001110552"/>
    <s v="Y00001345185"/>
    <m/>
    <s v="1359428"/>
    <s v="[&quot;0079625439021&quot;]"/>
    <s v="Missing translation"/>
    <x v="206"/>
    <m/>
    <s v="Makeup Brushes, Sponges &amp; Accessories"/>
    <m/>
    <s v="Awaiting approval"/>
    <n v="25"/>
    <s v="Sufficient"/>
    <s v="2023-04-27 07:30:36"/>
  </r>
  <r>
    <s v="AIP0001110553"/>
    <s v="Y00001345196"/>
    <m/>
    <s v="1359436"/>
    <s v="[&quot;3616304615252&quot;]"/>
    <s v="Missing translation"/>
    <x v="400"/>
    <m/>
    <s v="Concealer"/>
    <m/>
    <s v="Awaiting approval"/>
    <n v="20"/>
    <s v="Sufficient"/>
    <s v="2023-04-27 07:35:09"/>
  </r>
  <r>
    <s v="AIP0001110554"/>
    <s v="Y00001345198"/>
    <m/>
    <s v="1359438"/>
    <s v="[&quot;3616304615207&quot;]"/>
    <s v="Missing translation"/>
    <x v="400"/>
    <m/>
    <s v="Concealer"/>
    <m/>
    <s v="Awaiting approval"/>
    <n v="20"/>
    <s v="Sufficient"/>
    <s v="2023-04-27 07:35:09"/>
  </r>
  <r>
    <s v="AIP0001110555"/>
    <s v="Y00001345197"/>
    <m/>
    <s v="1359437"/>
    <s v="[&quot;3616304615108&quot;]"/>
    <s v="Missing translation"/>
    <x v="400"/>
    <m/>
    <s v="Concealer"/>
    <m/>
    <s v="Awaiting approval"/>
    <n v="20"/>
    <s v="Sufficient"/>
    <s v="2023-04-27 07:35:09"/>
  </r>
  <r>
    <s v="AIP0001110556"/>
    <s v="Y00001345199"/>
    <m/>
    <s v="1359439"/>
    <s v="[&quot;3616304615009&quot;]"/>
    <s v="Missing translation"/>
    <x v="400"/>
    <m/>
    <s v="Concealer"/>
    <m/>
    <s v="Awaiting approval"/>
    <n v="20"/>
    <s v="Sufficient"/>
    <s v="2023-04-27 07:35:10"/>
  </r>
  <r>
    <s v="AIP0001110557"/>
    <s v="Y00001345204"/>
    <m/>
    <s v="1359444"/>
    <s v="[&quot;0079625439120&quot;]"/>
    <s v="Missing translation"/>
    <x v="206"/>
    <m/>
    <s v="Makeup Brushes, Sponges &amp; Accessories"/>
    <m/>
    <s v="Awaiting approval"/>
    <n v="25"/>
    <s v="Sufficient"/>
    <s v="2023-04-27 07:35:10"/>
  </r>
  <r>
    <s v="AIP0001110558"/>
    <s v="Y00001345200"/>
    <m/>
    <s v="1359440"/>
    <s v="[&quot;3600530733644&quot;]"/>
    <s v="Missing translation"/>
    <x v="400"/>
    <m/>
    <s v="Concealer"/>
    <m/>
    <s v="Awaiting approval"/>
    <n v="20"/>
    <s v="Sufficient"/>
    <s v="2023-04-27 07:35:10"/>
  </r>
  <r>
    <s v="AIP0001110559"/>
    <s v="Y00001345206"/>
    <m/>
    <s v="1359446"/>
    <s v="[&quot;0079625439106&quot;]"/>
    <s v="Missing translation"/>
    <x v="206"/>
    <m/>
    <s v="Makeup Brushes, Sponges &amp; Accessories"/>
    <m/>
    <s v="Awaiting approval"/>
    <n v="25"/>
    <s v="Sufficient"/>
    <s v="2023-04-27 07:35:10"/>
  </r>
  <r>
    <s v="AIP0001110560"/>
    <s v="Y00001345202"/>
    <m/>
    <s v="1359442"/>
    <s v="[&quot;3616304615153&quot;]"/>
    <s v="Missing translation"/>
    <x v="400"/>
    <m/>
    <s v="Concealer"/>
    <m/>
    <s v="Awaiting approval"/>
    <n v="20"/>
    <s v="Sufficient"/>
    <s v="2023-04-27 07:35:10"/>
  </r>
  <r>
    <s v="AIP0001110561"/>
    <s v="Y00001345201"/>
    <m/>
    <s v="1359441"/>
    <s v="[&quot;3616304615054&quot;]"/>
    <s v="Missing translation"/>
    <x v="400"/>
    <m/>
    <s v="Concealer"/>
    <m/>
    <s v="Awaiting approval"/>
    <n v="20"/>
    <s v="Sufficient"/>
    <s v="2023-04-27 07:35:10"/>
  </r>
  <r>
    <s v="AIP0001110563"/>
    <s v="Y00001345205"/>
    <m/>
    <s v="1359445"/>
    <s v="[&quot;0079625438260&quot;]"/>
    <s v="Missing translation"/>
    <x v="206"/>
    <m/>
    <s v="Makeup Brushes, Sponges &amp; Accessories"/>
    <m/>
    <s v="Awaiting approval"/>
    <n v="25"/>
    <s v="Sufficient"/>
    <s v="2023-04-27 07:35:11"/>
  </r>
  <r>
    <s v="AIP0001110564"/>
    <s v="Y00001345209"/>
    <m/>
    <s v="1359449"/>
    <s v="[&quot;5903018901299&quot;]"/>
    <s v="Missing translation"/>
    <x v="206"/>
    <m/>
    <s v="Makeup Brushes, Sponges &amp; Accessories"/>
    <m/>
    <s v="Awaiting approval"/>
    <n v="25"/>
    <s v="Sufficient"/>
    <s v="2023-04-27 07:35:11"/>
  </r>
  <r>
    <s v="AIP0001110565"/>
    <s v="Y00001345208"/>
    <m/>
    <s v="1359448"/>
    <s v="[&quot;0079625439137&quot;]"/>
    <s v="Missing translation"/>
    <x v="206"/>
    <m/>
    <s v="Makeup Brushes, Sponges &amp; Accessories"/>
    <m/>
    <s v="Awaiting approval"/>
    <n v="25"/>
    <s v="Sufficient"/>
    <s v="2023-04-27 07:35:11"/>
  </r>
  <r>
    <s v="AIP0001110566"/>
    <s v="Y00001345210"/>
    <m/>
    <s v="1359450"/>
    <s v="[&quot;0079625439113&quot;]"/>
    <s v="Missing translation"/>
    <x v="206"/>
    <m/>
    <s v="Makeup Brushes, Sponges &amp; Accessories"/>
    <m/>
    <s v="Awaiting approval"/>
    <n v="25"/>
    <s v="Sufficient"/>
    <s v="2023-04-27 07:35:11"/>
  </r>
  <r>
    <s v="AIP0001110567"/>
    <s v="Y00001345207"/>
    <m/>
    <s v="1359447"/>
    <s v="[&quot;0085805150518&quot;]"/>
    <s v="Missing translation"/>
    <x v="206"/>
    <m/>
    <s v="Makeup Brushes, Sponges &amp; Accessories"/>
    <m/>
    <s v="Awaiting approval"/>
    <n v="25"/>
    <s v="Insufficient"/>
    <s v="2023-04-27 07:35:11"/>
  </r>
  <r>
    <s v="AIP0001110568"/>
    <s v="Y00001345211"/>
    <m/>
    <s v="1359451"/>
    <s v="[&quot;0800897197179&quot;]"/>
    <s v="Missing translation"/>
    <x v="426"/>
    <m/>
    <s v="Eye pencils"/>
    <m/>
    <s v="Awaiting approval"/>
    <n v="0"/>
    <s v="Sufficient"/>
    <s v="2023-04-27 07:40:09"/>
  </r>
  <r>
    <s v="AIP0001110569"/>
    <s v="Y00001345212"/>
    <m/>
    <s v="1359452"/>
    <s v="[&quot;3616304017452&quot;]"/>
    <s v="Missing translation"/>
    <x v="426"/>
    <m/>
    <s v="Eye pencils"/>
    <m/>
    <s v="Awaiting approval"/>
    <n v="50"/>
    <s v="Sufficient"/>
    <s v="2023-04-27 07:40:09"/>
  </r>
  <r>
    <s v="AIP0001110570"/>
    <s v="Y00001345215"/>
    <m/>
    <s v="1359456"/>
    <s v="[&quot;3600523903085&quot;]"/>
    <s v="Missing translation"/>
    <x v="426"/>
    <m/>
    <s v="Mascaras"/>
    <m/>
    <s v="Awaiting approval"/>
    <n v="0"/>
    <s v="Sufficient"/>
    <s v="2023-04-27 07:40:09"/>
  </r>
  <r>
    <s v="AIP0001110571"/>
    <s v="Y00001345214"/>
    <m/>
    <s v="1359454"/>
    <s v="[&quot;3600523669035&quot;]"/>
    <s v="Missing translation"/>
    <x v="400"/>
    <m/>
    <s v="Dry powders"/>
    <m/>
    <s v="Awaiting approval"/>
    <n v="0"/>
    <s v="Sufficient"/>
    <s v="2023-04-27 07:40:09"/>
  </r>
  <r>
    <s v="AIP0001110572"/>
    <s v="Y00001345213"/>
    <m/>
    <s v="1359453"/>
    <s v="[&quot;3600523669059&quot;]"/>
    <s v="Missing translation"/>
    <x v="400"/>
    <m/>
    <s v="Dry powders"/>
    <m/>
    <s v="Awaiting approval"/>
    <n v="0"/>
    <s v="Sufficient"/>
    <s v="2023-04-27 07:40:10"/>
  </r>
  <r>
    <s v="AIP0001110574"/>
    <s v="Y00001349319"/>
    <m/>
    <s v="1359455"/>
    <s v="[&quot;4250947516027&quot;]"/>
    <s v="Missing translation"/>
    <x v="426"/>
    <m/>
    <s v="Mascaras"/>
    <m/>
    <s v="Awaiting approval"/>
    <n v="33"/>
    <s v="Sufficient"/>
    <s v="2023-04-27 07:40:10"/>
  </r>
  <r>
    <s v="AIP0001110575"/>
    <s v="Y00001345217"/>
    <m/>
    <s v="1359458"/>
    <s v="[&quot;8428749913900&quot;]"/>
    <s v="Missing translation"/>
    <x v="400"/>
    <m/>
    <s v="Dry powders"/>
    <m/>
    <s v="Awaiting approval"/>
    <n v="20"/>
    <s v="Insufficient"/>
    <s v="2023-04-27 07:45:10"/>
  </r>
  <r>
    <s v="AIP0001110577"/>
    <s v="Y00001345221"/>
    <m/>
    <s v="1359462"/>
    <s v="[&quot;3600531365783&quot;]"/>
    <s v="Missing translation"/>
    <x v="232"/>
    <m/>
    <s v="Lipsticks"/>
    <m/>
    <s v="Awaiting approval"/>
    <n v="25"/>
    <s v="Sufficient"/>
    <s v="2023-04-27 07:45:10"/>
  </r>
  <r>
    <s v="AIP0001110578"/>
    <s v="Y00001345220"/>
    <m/>
    <s v="1359461"/>
    <s v="[&quot;3600531300616&quot;]"/>
    <s v="Missing translation"/>
    <x v="232"/>
    <m/>
    <s v="Lipsticks"/>
    <m/>
    <s v="Awaiting approval"/>
    <n v="25"/>
    <s v="Sufficient"/>
    <s v="2023-04-27 07:45:10"/>
  </r>
  <r>
    <s v="AIP0001110579"/>
    <s v="Y00001345224"/>
    <m/>
    <s v="1359465"/>
    <s v="[&quot;8428749913801&quot;]"/>
    <s v="Missing translation"/>
    <x v="400"/>
    <m/>
    <s v="Make-up bases"/>
    <m/>
    <s v="Awaiting approval"/>
    <n v="20"/>
    <s v="Insufficient"/>
    <s v="2023-04-27 07:45:11"/>
  </r>
  <r>
    <s v="AIP0001110582"/>
    <s v="Y00001345218"/>
    <m/>
    <s v="1359459"/>
    <s v="[&quot;8428749913702&quot;]"/>
    <s v="Missing translation"/>
    <x v="400"/>
    <m/>
    <s v="Dry powders"/>
    <m/>
    <s v="Awaiting approval"/>
    <n v="20"/>
    <s v="Insufficient"/>
    <s v="2023-04-27 07:45:11"/>
  </r>
  <r>
    <s v="AIP0001110583"/>
    <s v="Y00001345225"/>
    <m/>
    <s v="1359466"/>
    <s v="[&quot;3600523352876&quot;]"/>
    <s v="Missing translation"/>
    <x v="426"/>
    <m/>
    <s v="Eye pencils"/>
    <m/>
    <s v="Awaiting approval"/>
    <n v="0"/>
    <s v="Sufficient"/>
    <s v="2023-04-27 07:45:11"/>
  </r>
  <r>
    <s v="AIP0001110585"/>
    <s v="Y00001345231"/>
    <m/>
    <s v="1359472"/>
    <s v="[&quot;0085805577469&quot;]"/>
    <s v="Missing translation"/>
    <x v="426"/>
    <m/>
    <s v="Eye pencils"/>
    <m/>
    <s v="Awaiting approval"/>
    <n v="33"/>
    <s v="Insufficient"/>
    <s v="2023-04-27 07:50:10"/>
  </r>
  <r>
    <s v="AIP0001110586"/>
    <s v="Y00001345230"/>
    <m/>
    <s v="1359471"/>
    <s v="[&quot;0085805577445&quot;]"/>
    <s v="Missing translation"/>
    <x v="426"/>
    <m/>
    <s v="Eye pencils"/>
    <m/>
    <s v="Awaiting approval"/>
    <n v="33"/>
    <s v="Sufficient"/>
    <s v="2023-04-27 07:50:10"/>
  </r>
  <r>
    <s v="AIP0001110587"/>
    <s v="Y00001345228"/>
    <m/>
    <s v="1359469"/>
    <s v="[&quot;0729238161177&quot;]"/>
    <s v="Missing translation"/>
    <x v="400"/>
    <m/>
    <s v="Make-up bases"/>
    <m/>
    <s v="Awaiting approval"/>
    <n v="20"/>
    <s v="Insufficient"/>
    <s v="2023-04-27 07:50:10"/>
  </r>
  <r>
    <s v="AIP0001110588"/>
    <s v="Y00001345229"/>
    <m/>
    <s v="1359470"/>
    <s v="[&quot;3605971886867&quot;]"/>
    <s v="Missing translation"/>
    <x v="400"/>
    <m/>
    <s v="Make-up bases"/>
    <m/>
    <s v="Awaiting approval"/>
    <n v="20"/>
    <s v="Insufficient"/>
    <s v="2023-04-27 07:50:10"/>
  </r>
  <r>
    <s v="AIP0001110589"/>
    <s v="Y00001345227"/>
    <m/>
    <s v="1359468"/>
    <s v="[&quot;3380810482423&quot;]"/>
    <s v="Missing translation"/>
    <x v="400"/>
    <m/>
    <s v="Make-up bases"/>
    <m/>
    <s v="Awaiting approval"/>
    <n v="20"/>
    <s v="Insufficient"/>
    <s v="2023-04-27 07:50:11"/>
  </r>
  <r>
    <s v="AIP0001110591"/>
    <s v="Y00001345232"/>
    <m/>
    <s v="1359474"/>
    <s v="[&quot;8435531100684&quot;]"/>
    <s v="Missing translation"/>
    <x v="206"/>
    <m/>
    <s v="Makeup Brushes, Sponges &amp; Accessories"/>
    <m/>
    <s v="Awaiting approval"/>
    <n v="0"/>
    <s v="Sufficient"/>
    <s v="2023-04-27 07:55:09"/>
  </r>
  <r>
    <s v="AIP0001110592"/>
    <s v="Y00001345234"/>
    <m/>
    <s v="1359476"/>
    <s v="[&quot;3540550000428&quot;]"/>
    <s v="Missing translation"/>
    <x v="49"/>
    <m/>
    <s v="Women Skin Care"/>
    <m/>
    <s v="Awaiting approval"/>
    <n v="0"/>
    <s v="Insufficient"/>
    <s v="2023-04-27 07:55:10"/>
  </r>
  <r>
    <s v="AIP0001110593"/>
    <s v="Y00001345233"/>
    <m/>
    <s v="1359475"/>
    <s v="[&quot;8435531100691&quot;]"/>
    <s v="Missing translation"/>
    <x v="206"/>
    <m/>
    <s v="Makeup Brushes, Sponges &amp; Accessories"/>
    <m/>
    <s v="Awaiting approval"/>
    <n v="0"/>
    <s v="Sufficient"/>
    <s v="2023-04-27 07:55:10"/>
  </r>
  <r>
    <s v="AIP0001110595"/>
    <s v="Y00001345243"/>
    <m/>
    <s v="1359485"/>
    <s v="[&quot;8411300033605&quot;]"/>
    <s v="Missing translation"/>
    <x v="49"/>
    <m/>
    <s v="Women Skin Care"/>
    <m/>
    <s v="Awaiting approval"/>
    <n v="0"/>
    <s v="Sufficient"/>
    <s v="2023-04-27 07:55:11"/>
  </r>
  <r>
    <s v="AIP0001110596"/>
    <s v="Y00001345242"/>
    <m/>
    <s v="1359484"/>
    <s v="[&quot;3600523279289&quot;]"/>
    <s v="Missing translation"/>
    <x v="49"/>
    <m/>
    <s v="Women Skin Care"/>
    <m/>
    <s v="Awaiting approval"/>
    <n v="0"/>
    <s v="Sufficient"/>
    <s v="2023-04-27 07:55:12"/>
  </r>
  <r>
    <s v="AIP0001110598"/>
    <s v="Y00001345238"/>
    <m/>
    <s v="1359480"/>
    <s v="[&quot;0085805553609&quot;]"/>
    <s v="Missing translation"/>
    <x v="49"/>
    <m/>
    <s v="Women Skin Care"/>
    <m/>
    <s v="Awaiting approval"/>
    <n v="20"/>
    <s v="Insufficient"/>
    <s v="2023-04-27 07:55:12"/>
  </r>
  <r>
    <s v="AIP0001110601"/>
    <s v="Y00001345241"/>
    <m/>
    <s v="1359483"/>
    <s v="[&quot;3600523564545&quot;]"/>
    <s v="Missing translation"/>
    <x v="49"/>
    <m/>
    <s v="Women Skin Care"/>
    <m/>
    <s v="Awaiting approval"/>
    <n v="0"/>
    <s v="Sufficient"/>
    <s v="2023-04-27 07:55:12"/>
  </r>
  <r>
    <s v="AIP0001110602"/>
    <s v="Y00001345239"/>
    <m/>
    <s v="1359481"/>
    <s v="[&quot;3600523834433&quot;]"/>
    <s v="Missing translation"/>
    <x v="49"/>
    <m/>
    <s v="Women Skin Care"/>
    <m/>
    <s v="Awaiting approval"/>
    <n v="0"/>
    <s v="Sufficient"/>
    <s v="2023-04-27 07:55:13"/>
  </r>
  <r>
    <s v="AIP0001110603"/>
    <s v="Y00001345240"/>
    <m/>
    <s v="1359482"/>
    <s v="[&quot;8436564666635&quot;]"/>
    <s v="Missing translation"/>
    <x v="49"/>
    <m/>
    <s v="Women Skin Care"/>
    <m/>
    <s v="Awaiting approval"/>
    <n v="0"/>
    <s v="Sufficient"/>
    <s v="2023-04-27 07:55:13"/>
  </r>
  <r>
    <s v="AIP0001110604"/>
    <s v="Y00001345247"/>
    <m/>
    <s v="1359489"/>
    <s v="[&quot;3600523183845&quot;]"/>
    <s v="Missing translation"/>
    <x v="49"/>
    <m/>
    <s v="Women Skin Care"/>
    <m/>
    <s v="Awaiting approval"/>
    <n v="0"/>
    <s v="Sufficient"/>
    <s v="2023-04-27 07:55:13"/>
  </r>
  <r>
    <s v="AIP0001110605"/>
    <s v="Y00001345253"/>
    <m/>
    <s v="1359495"/>
    <s v="[&quot;3600520297712&quot;]"/>
    <s v="Missing translation"/>
    <x v="49"/>
    <m/>
    <s v="Women Skin Care"/>
    <m/>
    <s v="Awaiting approval"/>
    <n v="0"/>
    <s v="Sufficient"/>
    <s v="2023-04-27 07:55:14"/>
  </r>
  <r>
    <s v="AIP0001110607"/>
    <s v="Y00001345254"/>
    <m/>
    <s v="1359496"/>
    <s v="[&quot;8411300692000&quot;, &quot;8411300965272&quot;]"/>
    <s v="Missing translation"/>
    <x v="49"/>
    <m/>
    <s v="Women Skin Care"/>
    <m/>
    <s v="Awaiting approval"/>
    <n v="0"/>
    <s v="Sufficient"/>
    <s v="2023-04-27 07:55:14"/>
  </r>
  <r>
    <s v="AIP0001110608"/>
    <s v="Y00001345245"/>
    <m/>
    <s v="1359487"/>
    <s v="[&quot;3600523634019&quot;]"/>
    <s v="Missing translation"/>
    <x v="49"/>
    <m/>
    <s v="Women Skin Care"/>
    <m/>
    <s v="Awaiting approval"/>
    <n v="0"/>
    <s v="Sufficient"/>
    <s v="2023-04-27 07:55:14"/>
  </r>
  <r>
    <s v="AIP0001110609"/>
    <s v="Y00001345255"/>
    <m/>
    <s v="1359497"/>
    <s v="[&quot;3600522249559&quot;]"/>
    <s v="Missing translation"/>
    <x v="49"/>
    <m/>
    <s v="Women Skin Care"/>
    <m/>
    <s v="Awaiting approval"/>
    <n v="0"/>
    <s v="Sufficient"/>
    <s v="2023-04-27 07:55:14"/>
  </r>
  <r>
    <s v="AIP0001110611"/>
    <s v="Y00001345256"/>
    <m/>
    <s v="1359498"/>
    <s v="[&quot;8436564666796&quot;]"/>
    <s v="Missing translation"/>
    <x v="49"/>
    <m/>
    <s v="Women Skin Care"/>
    <m/>
    <s v="Awaiting approval"/>
    <n v="0"/>
    <s v="Sufficient"/>
    <s v="2023-04-27 07:55:15"/>
  </r>
  <r>
    <s v="AIP0001110613"/>
    <s v="Y00001345260"/>
    <m/>
    <s v="1359502"/>
    <s v="[&quot;3600523683314&quot;]"/>
    <s v="Missing translation"/>
    <x v="424"/>
    <m/>
    <s v="Hair Dye"/>
    <m/>
    <s v="Awaiting approval"/>
    <n v="0"/>
    <s v="Sufficient"/>
    <s v="2023-04-27 07:55:15"/>
  </r>
  <r>
    <s v="AIP0001110616"/>
    <s v="Y00001345252"/>
    <m/>
    <s v="1359494"/>
    <s v="[&quot;3540550012612&quot;]"/>
    <s v="Missing translation"/>
    <x v="49"/>
    <m/>
    <s v="Women Skin Care"/>
    <m/>
    <s v="Awaiting approval"/>
    <n v="0"/>
    <s v="Insufficient"/>
    <s v="2023-04-27 07:55:16"/>
  </r>
  <r>
    <s v="AIP0001110617"/>
    <s v="Y00001345266"/>
    <m/>
    <s v="1359508"/>
    <s v="[&quot;3600523735518&quot;]"/>
    <s v="Missing translation"/>
    <x v="424"/>
    <m/>
    <s v="Hair Dye"/>
    <m/>
    <s v="Awaiting approval"/>
    <n v="0"/>
    <s v="Sufficient"/>
    <s v="2023-04-27 07:55:16"/>
  </r>
  <r>
    <s v="AIP0001110618"/>
    <s v="Y00001345265"/>
    <m/>
    <s v="1359507"/>
    <s v="[&quot;3600523683291&quot;]"/>
    <s v="Missing translation"/>
    <x v="424"/>
    <m/>
    <s v="Hair Dye"/>
    <m/>
    <s v="Awaiting approval"/>
    <n v="0"/>
    <s v="Sufficient"/>
    <s v="2023-04-27 07:55:16"/>
  </r>
  <r>
    <s v="AIP0001110619"/>
    <s v="Y00001345258"/>
    <m/>
    <s v="1359500"/>
    <s v="[&quot;3600523183807&quot;]"/>
    <s v="Missing translation"/>
    <x v="49"/>
    <m/>
    <s v="Women Skin Care"/>
    <m/>
    <s v="Awaiting approval"/>
    <n v="0"/>
    <s v="Sufficient"/>
    <s v="2023-04-27 07:55:16"/>
  </r>
  <r>
    <s v="AIP0001110620"/>
    <s v="Y00001345268"/>
    <m/>
    <s v="1359510"/>
    <s v="[&quot;8429449031550&quot;]"/>
    <s v="Missing translation"/>
    <x v="32"/>
    <m/>
    <s v="Shampoos"/>
    <m/>
    <s v="Awaiting approval"/>
    <n v="25"/>
    <s v="Insufficient"/>
    <s v="2023-04-27 07:55:16"/>
  </r>
  <r>
    <s v="AIP0001110621"/>
    <s v="Y00001345257"/>
    <m/>
    <s v="1359499"/>
    <s v="[&quot;3701436912758&quot;]"/>
    <s v="Missing translation"/>
    <x v="49"/>
    <m/>
    <s v="Women Skin Care"/>
    <m/>
    <s v="Awaiting approval"/>
    <n v="20"/>
    <s v="Insufficient"/>
    <s v="2023-04-27 07:55:16"/>
  </r>
  <r>
    <s v="AIP0001110622"/>
    <s v="Y00001345263"/>
    <m/>
    <s v="1359505"/>
    <s v="[&quot;3600523735532&quot;]"/>
    <s v="Missing translation"/>
    <x v="424"/>
    <m/>
    <s v="Hair Dye"/>
    <m/>
    <s v="Awaiting approval"/>
    <n v="0"/>
    <s v="Sufficient"/>
    <s v="2023-04-27 07:55:17"/>
  </r>
  <r>
    <s v="AIP0001110625"/>
    <s v="Y00001345271"/>
    <m/>
    <s v="1359513"/>
    <s v="[&quot;3474637124304&quot;]"/>
    <s v="Missing translation"/>
    <x v="32"/>
    <m/>
    <s v="Hair Styling Products"/>
    <m/>
    <s v="Awaiting approval"/>
    <n v="25"/>
    <s v="Insufficient"/>
    <s v="2023-04-27 07:55:17"/>
  </r>
  <r>
    <s v="AIP0001110626"/>
    <s v="Y00001345261"/>
    <m/>
    <s v="1359503"/>
    <s v="[&quot;3600523683321&quot;]"/>
    <s v="Missing translation"/>
    <x v="424"/>
    <m/>
    <s v="Hair Dye"/>
    <m/>
    <s v="Awaiting approval"/>
    <n v="0"/>
    <s v="Sufficient"/>
    <s v="2023-04-27 07:55:17"/>
  </r>
  <r>
    <s v="AIP0001110628"/>
    <s v="Y00001345267"/>
    <m/>
    <s v="1359509"/>
    <s v="[&quot;3600523683338&quot;]"/>
    <s v="Missing translation"/>
    <x v="424"/>
    <m/>
    <s v="Hair Dye"/>
    <m/>
    <s v="Awaiting approval"/>
    <n v="0"/>
    <s v="Sufficient"/>
    <s v="2023-04-27 07:55:18"/>
  </r>
  <r>
    <s v="AIP0001110630"/>
    <s v="Y00001345270"/>
    <m/>
    <s v="1359512"/>
    <s v="[&quot;3282779366861&quot;]"/>
    <s v="Missing translation"/>
    <x v="32"/>
    <m/>
    <s v="Shampoos"/>
    <m/>
    <s v="Awaiting approval"/>
    <n v="25"/>
    <s v="Insufficient"/>
    <s v="2023-04-27 07:55:18"/>
  </r>
  <r>
    <s v="AIP0001110631"/>
    <s v="Y00001345274"/>
    <m/>
    <s v="1359516"/>
    <s v="[&quot;3474637125509&quot;]"/>
    <s v="Missing translation"/>
    <x v="32"/>
    <m/>
    <s v="Hair Styling Products"/>
    <m/>
    <s v="Awaiting approval"/>
    <n v="25"/>
    <s v="Insufficient"/>
    <s v="2023-04-27 07:55:18"/>
  </r>
  <r>
    <s v="AIP0001110632"/>
    <s v="Y00001345262"/>
    <m/>
    <s v="1359504"/>
    <s v="[&quot;3600523683345&quot;]"/>
    <s v="Missing translation"/>
    <x v="424"/>
    <m/>
    <s v="Hair Dye"/>
    <m/>
    <s v="Awaiting approval"/>
    <n v="0"/>
    <s v="Sufficient"/>
    <s v="2023-04-27 07:55:18"/>
  </r>
  <r>
    <s v="AIP0001110633"/>
    <s v="Y00001345264"/>
    <m/>
    <s v="1359506"/>
    <s v="[&quot;3600523683307&quot;]"/>
    <s v="Missing translation"/>
    <x v="424"/>
    <m/>
    <s v="Hair Dye"/>
    <m/>
    <s v="Awaiting approval"/>
    <n v="0"/>
    <s v="Sufficient"/>
    <s v="2023-04-27 07:55:18"/>
  </r>
  <r>
    <s v="AIP0001110634"/>
    <s v="Y00001345275"/>
    <m/>
    <s v="1359517"/>
    <s v="[&quot;3282779366830&quot;]"/>
    <s v="Missing translation"/>
    <x v="32"/>
    <m/>
    <s v="Masks for Women"/>
    <m/>
    <s v="Awaiting approval"/>
    <n v="25"/>
    <s v="Insufficient"/>
    <s v="2023-04-27 08:00:11"/>
  </r>
  <r>
    <s v="AIP0001110635"/>
    <s v="Y00001345278"/>
    <m/>
    <s v="1359520"/>
    <s v="[&quot;3474630328150&quot;]"/>
    <s v="Missing translation"/>
    <x v="424"/>
    <m/>
    <s v="Hair Dye"/>
    <m/>
    <s v="Awaiting approval"/>
    <n v="0"/>
    <s v="Sufficient"/>
    <s v="2023-04-27 08:00:11"/>
  </r>
  <r>
    <s v="AIP0001110636"/>
    <s v="Y00001345277"/>
    <m/>
    <s v="1359519"/>
    <s v="[&quot;3701436913151&quot;]"/>
    <s v="Missing translation"/>
    <x v="32"/>
    <m/>
    <s v="Hair Styling Products"/>
    <m/>
    <s v="Awaiting approval"/>
    <n v="25"/>
    <s v="Insufficient"/>
    <s v="2023-04-27 08:00:11"/>
  </r>
  <r>
    <s v="AIP0001110637"/>
    <s v="Y00001345276"/>
    <m/>
    <s v="1359518"/>
    <s v="[&quot;3282770155112&quot;]"/>
    <s v="Missing translation"/>
    <x v="32"/>
    <m/>
    <s v="Masks for Women"/>
    <m/>
    <s v="Awaiting approval"/>
    <n v="25"/>
    <s v="Insufficient"/>
    <s v="2023-04-27 08:00:11"/>
  </r>
  <r>
    <s v="AIP0001110638"/>
    <s v="Y00001345281"/>
    <m/>
    <s v="1359523"/>
    <s v="[&quot;8437015822228&quot;]"/>
    <s v="Missing translation"/>
    <x v="32"/>
    <m/>
    <s v="Masks for Women"/>
    <m/>
    <s v="Awaiting approval"/>
    <n v="25"/>
    <s v="Insufficient"/>
    <s v="2023-04-27 08:00:11"/>
  </r>
  <r>
    <s v="AIP0001110641"/>
    <s v="Y00001345282"/>
    <m/>
    <s v="1359524"/>
    <s v="[&quot;8022297154756&quot;]"/>
    <s v="Missing translation"/>
    <x v="32"/>
    <m/>
    <s v="Masks for Women"/>
    <m/>
    <s v="Awaiting approval"/>
    <n v="0"/>
    <s v="Insufficient"/>
    <s v="2023-04-27 08:00:13"/>
  </r>
  <r>
    <s v="AIP0001110644"/>
    <s v="Y00001345287"/>
    <m/>
    <s v="1359530"/>
    <s v="[&quot;3522930003755&quot;]"/>
    <s v="Missing translation"/>
    <x v="38"/>
    <m/>
    <s v="Sunscreens"/>
    <m/>
    <s v="Awaiting approval"/>
    <n v="25"/>
    <s v="Insufficient"/>
    <s v="2023-04-27 08:10:10"/>
  </r>
  <r>
    <s v="AIP0001110645"/>
    <s v="Y00001345286"/>
    <m/>
    <s v="1359529"/>
    <s v="[&quot;3522931003723&quot;]"/>
    <s v="Missing translation"/>
    <x v="38"/>
    <m/>
    <s v="Sunscreens"/>
    <m/>
    <s v="Awaiting approval"/>
    <n v="25"/>
    <s v="Insufficient"/>
    <s v="2023-04-27 08:10:10"/>
  </r>
  <r>
    <s v="AIP0001110647"/>
    <s v="Y00001345285"/>
    <m/>
    <s v="1359528"/>
    <s v="[&quot;3282779363846&quot;]"/>
    <s v="Missing translation"/>
    <x v="32"/>
    <m/>
    <s v="Shampoos"/>
    <m/>
    <s v="Awaiting approval"/>
    <n v="25"/>
    <s v="Insufficient"/>
    <s v="2023-04-27 08:10:10"/>
  </r>
  <r>
    <s v="AIP0001110648"/>
    <s v="Y00001345289"/>
    <m/>
    <s v="1359532"/>
    <s v="[&quot;3522930003809&quot;]"/>
    <s v="Missing translation"/>
    <x v="38"/>
    <m/>
    <s v="Sunscreens"/>
    <m/>
    <s v="Awaiting approval"/>
    <n v="25"/>
    <s v="Insufficient"/>
    <s v="2023-04-27 08:10:10"/>
  </r>
  <r>
    <s v="AIP0001110650"/>
    <s v="Y00001345290"/>
    <m/>
    <s v="1359533"/>
    <s v="[&quot;8015150262491&quot;]"/>
    <s v="Missing translation"/>
    <x v="38"/>
    <m/>
    <s v="Sunscreens"/>
    <m/>
    <s v="Awaiting approval"/>
    <n v="25"/>
    <s v="Insufficient"/>
    <s v="2023-04-27 08:10:11"/>
  </r>
  <r>
    <s v="AIP0001110652"/>
    <s v="Y00001345294"/>
    <m/>
    <s v="1359537"/>
    <s v="[&quot;8428749948605&quot;]"/>
    <s v="Missing translation"/>
    <x v="38"/>
    <m/>
    <s v="Sunscreens"/>
    <m/>
    <s v="Awaiting approval"/>
    <n v="25"/>
    <s v="Insufficient"/>
    <s v="2023-04-27 08:10:11"/>
  </r>
  <r>
    <s v="AIP0001110653"/>
    <s v="Y00001345292"/>
    <m/>
    <s v="1359535"/>
    <s v="[&quot;3282770154221&quot;]"/>
    <s v="Missing translation"/>
    <x v="38"/>
    <m/>
    <s v="Sunscreens"/>
    <m/>
    <s v="Awaiting approval"/>
    <n v="25"/>
    <s v="Insufficient"/>
    <s v="2023-04-27 08:10:12"/>
  </r>
  <r>
    <s v="AIP0001110654"/>
    <s v="Y00001345295"/>
    <m/>
    <s v="1359538"/>
    <s v="[&quot;3522931003778&quot;]"/>
    <s v="Missing translation"/>
    <x v="38"/>
    <m/>
    <s v="Sunscreens"/>
    <m/>
    <s v="Awaiting approval"/>
    <n v="25"/>
    <s v="Insufficient"/>
    <s v="2023-04-27 08:10:12"/>
  </r>
  <r>
    <s v="AIP0001110655"/>
    <s v="Y00001345297"/>
    <m/>
    <s v="1359540"/>
    <s v="[&quot;8428749944201&quot;]"/>
    <s v="Missing translation"/>
    <x v="38"/>
    <m/>
    <s v="Sunscreens"/>
    <m/>
    <s v="Awaiting approval"/>
    <n v="25"/>
    <s v="Insufficient"/>
    <s v="2023-04-27 08:10:12"/>
  </r>
  <r>
    <s v="AIP0001110656"/>
    <s v="Y00001345293"/>
    <m/>
    <s v="1359536"/>
    <s v="[&quot;4005900997791&quot;]"/>
    <s v="Missing translation"/>
    <x v="38"/>
    <m/>
    <s v="Sunscreens"/>
    <m/>
    <s v="Awaiting approval"/>
    <n v="25"/>
    <s v="Sufficient"/>
    <s v="2023-04-27 08:10:12"/>
  </r>
  <r>
    <s v="AIP0001110657"/>
    <s v="Y00001345299"/>
    <m/>
    <s v="1359542"/>
    <s v="[&quot;3522931003792&quot;]"/>
    <s v="Missing translation"/>
    <x v="38"/>
    <m/>
    <s v="Sunscreens"/>
    <m/>
    <s v="Awaiting approval"/>
    <n v="25"/>
    <s v="Insufficient"/>
    <s v="2023-04-27 08:10:12"/>
  </r>
  <r>
    <s v="AIP0001110659"/>
    <s v="Y00001345298"/>
    <m/>
    <s v="1359541"/>
    <s v="[&quot;8428749914006&quot;]"/>
    <s v="Missing translation"/>
    <x v="38"/>
    <m/>
    <s v="Sunscreens"/>
    <m/>
    <s v="Awaiting approval"/>
    <n v="25"/>
    <s v="Insufficient"/>
    <s v="2023-04-27 08:10:12"/>
  </r>
  <r>
    <s v="AIP0001110661"/>
    <s v="Y00001345303"/>
    <m/>
    <s v="1359546"/>
    <s v="[&quot;8436541424029&quot;]"/>
    <s v="Missing translation"/>
    <x v="37"/>
    <m/>
    <s v="Body Creams and Scrubs"/>
    <m/>
    <s v="Awaiting approval"/>
    <n v="25"/>
    <s v="Sufficient"/>
    <s v="2023-04-27 08:10:13"/>
  </r>
  <r>
    <s v="AIP0001110662"/>
    <s v="Y00001345301"/>
    <m/>
    <s v="1359544"/>
    <s v="[&quot;3600542512848&quot;]"/>
    <s v="Missing translation"/>
    <x v="38"/>
    <m/>
    <s v="Sunscreens"/>
    <m/>
    <s v="Awaiting approval"/>
    <n v="25"/>
    <s v="Sufficient"/>
    <s v="2023-04-27 08:10:13"/>
  </r>
  <r>
    <s v="AIP0001110663"/>
    <s v="Y00001345305"/>
    <m/>
    <s v="1359548"/>
    <s v="[&quot;8002410066227&quot;]"/>
    <s v="Missing translation"/>
    <x v="37"/>
    <m/>
    <s v="Body Creams and Scrubs"/>
    <m/>
    <s v="Awaiting approval"/>
    <n v="25"/>
    <s v="Sufficient"/>
    <s v="2023-04-27 08:10:13"/>
  </r>
  <r>
    <s v="AIP0001110664"/>
    <s v="Y00001345302"/>
    <m/>
    <s v="1359545"/>
    <s v="[&quot;3600542512800&quot;]"/>
    <s v="Missing translation"/>
    <x v="38"/>
    <m/>
    <s v="Sunscreens"/>
    <m/>
    <s v="Awaiting approval"/>
    <n v="25"/>
    <s v="Sufficient"/>
    <s v="2023-04-27 08:10:13"/>
  </r>
  <r>
    <s v="AIP0001110665"/>
    <s v="Y00001345304"/>
    <m/>
    <s v="1359547"/>
    <s v="[&quot;3666057143816&quot;]"/>
    <s v="Missing translation"/>
    <x v="37"/>
    <m/>
    <s v="Body Creams and Scrubs"/>
    <m/>
    <s v="Awaiting approval"/>
    <n v="25"/>
    <s v="Insufficient"/>
    <s v="2023-04-27 08:10:13"/>
  </r>
  <r>
    <s v="AIP0001110666"/>
    <s v="Y00001345308"/>
    <m/>
    <s v="1359551"/>
    <s v="[&quot;8436564661692&quot;]"/>
    <s v="Missing translation"/>
    <x v="37"/>
    <m/>
    <s v="Body Creams and Scrubs"/>
    <m/>
    <s v="Awaiting approval"/>
    <n v="0"/>
    <s v="Sufficient"/>
    <s v="2023-04-27 08:10:13"/>
  </r>
  <r>
    <s v="AIP0001110668"/>
    <s v="Y00001345307"/>
    <m/>
    <s v="1359550"/>
    <s v="[&quot;3253581764695&quot;]"/>
    <s v="Missing translation"/>
    <x v="37"/>
    <m/>
    <s v="Body Creams and Scrubs"/>
    <m/>
    <s v="Awaiting approval"/>
    <n v="0"/>
    <s v="Insufficient"/>
    <s v="2023-04-27 08:10:14"/>
  </r>
  <r>
    <s v="AIP0001110669"/>
    <s v="Y00001345309"/>
    <m/>
    <s v="1359552"/>
    <s v="[&quot;3282770155181&quot;]"/>
    <s v="Missing translation"/>
    <x v="37"/>
    <m/>
    <s v="Body Creams and Scrubs"/>
    <m/>
    <s v="Awaiting approval"/>
    <n v="25"/>
    <s v="Insufficient"/>
    <s v="2023-04-27 08:10:14"/>
  </r>
  <r>
    <s v="AIP0001110671"/>
    <s v="Y00001345311"/>
    <m/>
    <s v="1359554"/>
    <s v="[&quot;3253581754047&quot;]"/>
    <s v="Missing translation"/>
    <x v="37"/>
    <m/>
    <s v="Body Creams and Scrubs"/>
    <m/>
    <s v="Awaiting approval"/>
    <n v="0"/>
    <s v="Insufficient"/>
    <s v="2023-04-27 08:10:14"/>
  </r>
  <r>
    <s v="AIP0001110672"/>
    <s v="Y00001345314"/>
    <m/>
    <s v="1359557"/>
    <s v="[&quot;4005900966841&quot;]"/>
    <s v="Missing translation"/>
    <x v="37"/>
    <m/>
    <s v="Body Creams and Scrubs"/>
    <m/>
    <s v="Awaiting approval"/>
    <n v="25"/>
    <s v="Sufficient"/>
    <s v="2023-04-27 08:10:14"/>
  </r>
  <r>
    <s v="AIP0001110673"/>
    <s v="Y00001345312"/>
    <m/>
    <s v="1359555"/>
    <s v="[&quot;5028197975135&quot;]"/>
    <s v="Missing translation"/>
    <x v="37"/>
    <m/>
    <s v="Body Creams and Scrubs"/>
    <m/>
    <s v="Awaiting approval"/>
    <n v="25"/>
    <s v="Insufficient"/>
    <s v="2023-04-27 08:10:14"/>
  </r>
  <r>
    <s v="AIP0001110674"/>
    <s v="Y00001345313"/>
    <m/>
    <s v="1359556"/>
    <s v="[&quot;3508240014896&quot;]"/>
    <s v="Missing translation"/>
    <x v="37"/>
    <m/>
    <s v="Body Creams and Scrubs"/>
    <m/>
    <s v="Awaiting approval"/>
    <n v="25"/>
    <s v="Insufficient"/>
    <s v="2023-04-27 08:10:14"/>
  </r>
  <r>
    <s v="AIP0001110675"/>
    <s v="Y00001345315"/>
    <m/>
    <s v="1359558"/>
    <s v="[&quot;5028197314026&quot;]"/>
    <s v="Missing translation"/>
    <x v="37"/>
    <m/>
    <s v="Hand Creams"/>
    <m/>
    <s v="Awaiting approval"/>
    <n v="25"/>
    <s v="Insufficient"/>
    <s v="2023-04-27 08:15:08"/>
  </r>
  <r>
    <s v="AIP0001110678"/>
    <s v="Y00001345319"/>
    <m/>
    <s v="1359562"/>
    <s v="[&quot;3504105039875&quot;]"/>
    <s v="Missing translation"/>
    <x v="37"/>
    <m/>
    <s v="Body Creams and Scrubs"/>
    <m/>
    <s v="Awaiting approval"/>
    <n v="25"/>
    <s v="Insufficient"/>
    <s v="2023-04-27 08:15:09"/>
  </r>
  <r>
    <s v="AIP0001110679"/>
    <s v="Y00001345316"/>
    <m/>
    <s v="1359559"/>
    <s v="[&quot;3282770154276&quot;]"/>
    <s v="Missing translation"/>
    <x v="37"/>
    <m/>
    <s v="Hand Creams"/>
    <m/>
    <s v="Awaiting approval"/>
    <n v="25"/>
    <s v="Insufficient"/>
    <s v="2023-04-27 08:15:09"/>
  </r>
  <r>
    <s v="AIP0001110680"/>
    <s v="Y00001345320"/>
    <m/>
    <s v="1359563"/>
    <s v="[&quot;4052199600659&quot;]"/>
    <s v="Missing translation"/>
    <x v="37"/>
    <m/>
    <s v="Body Creams and Scrubs"/>
    <m/>
    <s v="Awaiting approval"/>
    <n v="25"/>
    <s v="Sufficient"/>
    <s v="2023-04-27 08:15:09"/>
  </r>
  <r>
    <s v="AIP0001110681"/>
    <s v="Y00001345324"/>
    <m/>
    <s v="1359567"/>
    <s v="[&quot;8436541424135&quot;]"/>
    <s v="Missing translation"/>
    <x v="482"/>
    <m/>
    <s v="Toothpaste"/>
    <m/>
    <s v="Awaiting approval"/>
    <n v="20"/>
    <s v="Insufficient"/>
    <s v="2023-04-27 08:30:10"/>
  </r>
  <r>
    <s v="AIP0001110682"/>
    <s v="Y00001345322"/>
    <m/>
    <s v="1359565"/>
    <s v="[&quot;8436541424661&quot;]"/>
    <s v="Missing translation"/>
    <x v="37"/>
    <m/>
    <s v="Shower Gels"/>
    <m/>
    <s v="Awaiting approval"/>
    <n v="25"/>
    <s v="Sufficient"/>
    <s v="2023-04-27 08:30:10"/>
  </r>
  <r>
    <s v="AIP0001110684"/>
    <s v="Y00001345325"/>
    <m/>
    <s v="1359568"/>
    <s v="[&quot;8436541424166&quot;]"/>
    <s v="Missing translation"/>
    <x v="482"/>
    <m/>
    <s v="Toothpaste"/>
    <m/>
    <s v="Awaiting approval"/>
    <n v="20"/>
    <s v="Sufficient"/>
    <s v="2023-04-27 08:30:10"/>
  </r>
  <r>
    <s v="AIP0001110686"/>
    <s v="Y00001345326"/>
    <m/>
    <s v="1359569"/>
    <s v="[&quot;3770008167599&quot;]"/>
    <s v="Missing translation"/>
    <x v="547"/>
    <m/>
    <s v="Feminine Hygiene Products"/>
    <m/>
    <s v="Awaiting approval"/>
    <n v="0"/>
    <s v="Sufficient"/>
    <s v="2023-04-27 08:35:10"/>
  </r>
  <r>
    <s v="AIP0001110687"/>
    <s v="Y00001345327"/>
    <m/>
    <s v="1359570"/>
    <s v="[&quot;3770008167582&quot;]"/>
    <s v="Missing translation"/>
    <x v="547"/>
    <m/>
    <s v="Feminine Hygiene Products"/>
    <m/>
    <s v="Awaiting approval"/>
    <n v="0"/>
    <s v="Sufficient"/>
    <s v="2023-04-27 08:35:10"/>
  </r>
  <r>
    <s v="AIP0001110688"/>
    <s v="Y00001345328"/>
    <m/>
    <s v="1359571"/>
    <s v="[&quot;3401360094727&quot;]"/>
    <s v="Missing translation"/>
    <x v="441"/>
    <m/>
    <s v="Liquid Soap"/>
    <m/>
    <s v="Awaiting approval"/>
    <n v="0"/>
    <s v="Sufficient"/>
    <s v="2023-04-27 08:35:10"/>
  </r>
  <r>
    <s v="AIP0001110689"/>
    <s v="Y00001345330"/>
    <m/>
    <s v="1359573"/>
    <s v="[&quot;3401360094680&quot;]"/>
    <s v="Missing translation"/>
    <x v="441"/>
    <m/>
    <s v="Liquid Soap"/>
    <m/>
    <s v="Awaiting approval"/>
    <n v="0"/>
    <s v="Sufficient"/>
    <s v="2023-04-27 08:35:10"/>
  </r>
  <r>
    <s v="AIP0001110690"/>
    <s v="Y00001345331"/>
    <m/>
    <s v="1359574"/>
    <s v="[&quot;8445098343790&quot;]"/>
    <s v="Missing translation"/>
    <x v="236"/>
    <m/>
    <s v="Men Body Care"/>
    <m/>
    <s v="Awaiting approval"/>
    <n v="0"/>
    <s v="Sufficient"/>
    <s v="2023-04-27 08:35:10"/>
  </r>
  <r>
    <s v="AIP0001110691"/>
    <s v="Y00001345329"/>
    <m/>
    <s v="1359572"/>
    <s v="[&quot;3401360094581&quot;]"/>
    <s v="Missing translation"/>
    <x v="441"/>
    <m/>
    <s v="Liquid Soap"/>
    <m/>
    <s v="Awaiting approval"/>
    <n v="0"/>
    <s v="Sufficient"/>
    <s v="2023-04-27 08:35:10"/>
  </r>
  <r>
    <s v="AIP0001110692"/>
    <s v="Y00001345332"/>
    <m/>
    <s v="1359575"/>
    <s v="[&quot;8470001819413&quot;]"/>
    <s v="Missing translation"/>
    <x v="482"/>
    <m/>
    <s v="Mouthwash"/>
    <m/>
    <s v="Awaiting approval"/>
    <n v="20"/>
    <s v="Sufficient"/>
    <s v="2023-04-27 08:45:09"/>
  </r>
  <r>
    <s v="AIP0001110693"/>
    <s v="Y00001345333"/>
    <m/>
    <s v="1359576"/>
    <s v="[&quot;8436026216019&quot;]"/>
    <s v="Missing translation"/>
    <x v="482"/>
    <m/>
    <s v="Toothpaste"/>
    <m/>
    <s v="Awaiting approval"/>
    <n v="20"/>
    <s v="Insufficient"/>
    <s v="2023-04-27 08:45:09"/>
  </r>
  <r>
    <s v="AIP0001110694"/>
    <s v="Y00001345334"/>
    <m/>
    <s v="1359577"/>
    <s v="[&quot;3274872450653&quot;]"/>
    <s v="Missing translation"/>
    <x v="236"/>
    <m/>
    <s v="Men Deodorants"/>
    <m/>
    <s v="Awaiting approval"/>
    <n v="25"/>
    <s v="Insufficient"/>
    <s v="2023-04-27 08:45:09"/>
  </r>
  <r>
    <s v="AIP0001110697"/>
    <s v="Y00001345337"/>
    <m/>
    <s v="1359580"/>
    <s v="[&quot;7702018566808&quot;]"/>
    <s v="Missing translation"/>
    <x v="48"/>
    <m/>
    <s v="Women Shaving Razors"/>
    <m/>
    <s v="Awaiting approval"/>
    <n v="14"/>
    <s v="Sufficient"/>
    <s v="2023-04-27 08:50:09"/>
  </r>
  <r>
    <s v="AIP0001110698"/>
    <s v="Y00001345338"/>
    <m/>
    <s v="1359581"/>
    <s v="[&quot;8718951505599&quot;]"/>
    <s v="Missing translation"/>
    <x v="482"/>
    <m/>
    <s v="Toothpaste"/>
    <m/>
    <s v="Awaiting approval"/>
    <n v="20"/>
    <s v="Insufficient"/>
    <s v="2023-04-27 08:50:09"/>
  </r>
  <r>
    <s v="AIP0001110713"/>
    <s v="Y00001345354"/>
    <m/>
    <s v="1359597"/>
    <s v="[&quot;3522931003747&quot;]"/>
    <s v="Missing translation"/>
    <x v="38"/>
    <m/>
    <s v="Sunscreens"/>
    <m/>
    <s v="Awaiting approval"/>
    <n v="25"/>
    <s v="Insufficient"/>
    <s v="2023-04-27 08:55:12"/>
  </r>
  <r>
    <s v="AIP0001110715"/>
    <s v="Y00001345356"/>
    <m/>
    <s v="1359599"/>
    <s v="[&quot;4005800322266&quot;]"/>
    <s v="Missing translation"/>
    <x v="38"/>
    <m/>
    <s v="Sunscreens"/>
    <m/>
    <s v="Awaiting approval"/>
    <n v="25"/>
    <s v="Insufficient"/>
    <s v="2023-04-27 08:55:12"/>
  </r>
  <r>
    <s v="AIP0001110718"/>
    <s v="Y00001345357"/>
    <m/>
    <s v="1359600"/>
    <s v="[&quot;3522931003761&quot;]"/>
    <s v="Missing translation"/>
    <x v="38"/>
    <m/>
    <s v="Sunscreens"/>
    <m/>
    <s v="Awaiting approval"/>
    <n v="25"/>
    <s v="Insufficient"/>
    <s v="2023-04-27 08:55:12"/>
  </r>
  <r>
    <s v="AIP0001110720"/>
    <s v="Y00001345361"/>
    <m/>
    <s v="1359604"/>
    <s v="[&quot;8001841115542&quot;]"/>
    <s v="Missing translation"/>
    <x v="446"/>
    <m/>
    <s v="Wet Baby Wipes"/>
    <m/>
    <s v="Awaiting approval"/>
    <n v="0"/>
    <s v="Insufficient"/>
    <s v="2023-04-27 09:00:09"/>
  </r>
  <r>
    <s v="AIP0001110721"/>
    <s v="Y00001345360"/>
    <m/>
    <s v="1359603"/>
    <s v="[&quot;8001090134288&quot;]"/>
    <s v="Missing translation"/>
    <x v="446"/>
    <m/>
    <s v="Wet Baby Wipes"/>
    <m/>
    <s v="Awaiting approval"/>
    <n v="0"/>
    <s v="Insufficient"/>
    <s v="2023-04-27 09:00:09"/>
  </r>
  <r>
    <s v="AIP0001110722"/>
    <s v="Y00001345362"/>
    <m/>
    <s v="1359605"/>
    <s v="[&quot;5099514001486&quot;]"/>
    <s v="Missing translation"/>
    <x v="446"/>
    <m/>
    <s v="Wet Baby Wipes"/>
    <m/>
    <s v="Awaiting approval"/>
    <n v="0"/>
    <s v="Sufficient"/>
    <s v="2023-04-27 09:00:09"/>
  </r>
  <r>
    <s v="AIP0001110727"/>
    <s v="Y00001345367"/>
    <m/>
    <s v="1359610"/>
    <s v="[&quot;8436603330817&quot;]"/>
    <s v="Missing translation"/>
    <x v="484"/>
    <m/>
    <s v="Children Perfume"/>
    <m/>
    <s v="Awaiting approval"/>
    <n v="14"/>
    <s v="Insufficient"/>
    <s v="2023-04-27 09:10:09"/>
  </r>
  <r>
    <s v="AIP0001110729"/>
    <s v="Y00001345369"/>
    <m/>
    <s v="1359613"/>
    <s v="[&quot;3282770388961&quot;]"/>
    <s v="Missing translation"/>
    <x v="38"/>
    <m/>
    <s v="Sunscreens"/>
    <m/>
    <s v="Awaiting approval"/>
    <n v="25"/>
    <s v="Insufficient"/>
    <s v="2023-04-27 09:15:10"/>
  </r>
  <r>
    <s v="AIP0001110769"/>
    <s v="Y00001345411"/>
    <m/>
    <s v="1359655"/>
    <s v="[&quot;8001090277107&quot;]"/>
    <s v="Missing translation"/>
    <x v="235"/>
    <m/>
    <s v="Dishwasher Tablets &amp; Capsules"/>
    <m/>
    <s v="Awaiting approval"/>
    <n v="0"/>
    <s v="Sufficient"/>
    <s v="2023-04-27 09:20:11"/>
  </r>
  <r>
    <s v="AIP0001110770"/>
    <s v="Y00001345409"/>
    <m/>
    <s v="1359653"/>
    <s v="[&quot;8006540775721&quot;]"/>
    <s v="Missing translation"/>
    <x v="235"/>
    <m/>
    <s v="Dishwasher Tablets &amp; Capsules"/>
    <m/>
    <s v="Awaiting approval"/>
    <n v="0"/>
    <s v="Sufficient"/>
    <s v="2023-04-27 09:20:11"/>
  </r>
  <r>
    <s v="AIP0001110771"/>
    <s v="Y00001345408"/>
    <m/>
    <s v="1359652"/>
    <s v="[&quot;8006540345139&quot;]"/>
    <s v="Missing translation"/>
    <x v="235"/>
    <m/>
    <s v="Dishwasher Tablets &amp; Capsules"/>
    <m/>
    <s v="Awaiting approval"/>
    <n v="0"/>
    <s v="Sufficient"/>
    <s v="2023-04-27 09:20:11"/>
  </r>
  <r>
    <s v="AIP0001110772"/>
    <s v="Y00001345410"/>
    <m/>
    <s v="1359654"/>
    <s v="[&quot;8006540775622&quot;]"/>
    <s v="Missing translation"/>
    <x v="235"/>
    <m/>
    <s v="Dishwasher Tablets &amp; Capsules"/>
    <m/>
    <s v="Awaiting approval"/>
    <n v="0"/>
    <s v="Sufficient"/>
    <s v="2023-04-27 09:20:11"/>
  </r>
  <r>
    <s v="AIP0001110773"/>
    <s v="Y00001345413"/>
    <m/>
    <s v="1359657"/>
    <s v="[&quot;8006540777121&quot;]"/>
    <s v="Missing translation"/>
    <x v="594"/>
    <m/>
    <s v="Liquid Washers"/>
    <m/>
    <s v="Awaiting approval"/>
    <n v="0"/>
    <s v="Sufficient"/>
    <s v="2023-04-27 09:25:09"/>
  </r>
  <r>
    <s v="AIP0001110774"/>
    <s v="Y00001345417"/>
    <m/>
    <s v="1359661"/>
    <s v="[&quot;8006540578537&quot;]"/>
    <s v="Missing translation"/>
    <x v="594"/>
    <m/>
    <s v="Liquid Washers"/>
    <m/>
    <s v="Awaiting approval"/>
    <n v="0"/>
    <s v="Insufficient"/>
    <s v="2023-04-27 09:25:09"/>
  </r>
  <r>
    <s v="AIP0001110775"/>
    <s v="Y00001345418"/>
    <m/>
    <s v="1359662"/>
    <s v="[&quot;8001090761958&quot;]"/>
    <s v="Missing translation"/>
    <x v="533"/>
    <m/>
    <s v="Spray Air Freshener"/>
    <m/>
    <s v="Awaiting approval"/>
    <n v="0"/>
    <s v="Insufficient"/>
    <s v="2023-04-27 09:25:09"/>
  </r>
  <r>
    <s v="AIP0001110776"/>
    <s v="Y00001345414"/>
    <m/>
    <s v="1359658"/>
    <s v="[&quot;8006540981627&quot;]"/>
    <s v="Missing translation"/>
    <x v="594"/>
    <m/>
    <s v="Liquid Washers"/>
    <m/>
    <s v="Awaiting approval"/>
    <n v="0"/>
    <s v="Sufficient"/>
    <s v="2023-04-27 09:25:10"/>
  </r>
  <r>
    <s v="AIP0001110777"/>
    <s v="Y00001345416"/>
    <m/>
    <s v="1359660"/>
    <s v="[&quot;8006540981610&quot;]"/>
    <s v="Missing translation"/>
    <x v="594"/>
    <m/>
    <s v="Liquid Washers"/>
    <m/>
    <s v="Awaiting approval"/>
    <n v="0"/>
    <s v="Sufficient"/>
    <s v="2023-04-27 09:25:10"/>
  </r>
  <r>
    <s v="AIP0001110778"/>
    <s v="Y00001345415"/>
    <m/>
    <s v="1359659"/>
    <s v="[&quot;8001090758057&quot;]"/>
    <s v="Missing translation"/>
    <x v="594"/>
    <m/>
    <s v="Liquid Washers"/>
    <m/>
    <s v="Awaiting approval"/>
    <n v="0"/>
    <s v="Sufficient"/>
    <s v="2023-04-27 09:25:10"/>
  </r>
  <r>
    <s v="AIP0001110779"/>
    <s v="Y00001345420"/>
    <m/>
    <s v="1359664"/>
    <s v="[&quot;8006540605028&quot;]"/>
    <s v="Missing translation"/>
    <x v="239"/>
    <m/>
    <s v="Washing Capsules"/>
    <m/>
    <s v="Awaiting approval"/>
    <n v="0"/>
    <s v="Insufficient"/>
    <s v="2023-04-27 09:30:10"/>
  </r>
  <r>
    <s v="AIP0001110780"/>
    <s v="Y00001345419"/>
    <m/>
    <s v="1359663"/>
    <s v="[&quot;8006540719817&quot;]"/>
    <s v="Missing translation"/>
    <x v="533"/>
    <m/>
    <s v="Spray Air Freshener"/>
    <m/>
    <s v="Awaiting approval"/>
    <n v="0"/>
    <s v="Sufficient"/>
    <s v="2023-04-27 09:30:10"/>
  </r>
  <r>
    <s v="AIP0001110781"/>
    <s v="Y00001345421"/>
    <m/>
    <s v="1359665"/>
    <s v="[&quot;8426420076821&quot;]"/>
    <s v="Missing translation"/>
    <x v="219"/>
    <m/>
    <s v="Home Scents"/>
    <m/>
    <s v="Awaiting approval"/>
    <n v="25"/>
    <s v="Sufficient"/>
    <s v="2023-04-27 09:30:10"/>
  </r>
  <r>
    <s v="AIP0001110937"/>
    <s v="Y00001345510"/>
    <m/>
    <s v="1359820"/>
    <s v="[]"/>
    <s v="Missing translation"/>
    <x v="33"/>
    <m/>
    <s v="Digital Cameras"/>
    <m/>
    <s v="Awaiting approval"/>
    <n v="5"/>
    <s v="Sufficient"/>
    <s v="2023-04-27 13:25:10"/>
  </r>
  <r>
    <s v="AIP0001110939"/>
    <s v="Y00001345513"/>
    <m/>
    <s v="1359823"/>
    <s v="[]"/>
    <s v="Missing translation"/>
    <x v="33"/>
    <m/>
    <s v="Digital Cameras"/>
    <m/>
    <s v="Awaiting approval"/>
    <n v="5"/>
    <s v="Sufficient"/>
    <s v="2023-04-27 13:25:10"/>
  </r>
  <r>
    <s v="AIP0001111062"/>
    <s v="Y00001345630"/>
    <m/>
    <s v="1359951"/>
    <s v="[&quot;5901276098355&quot;]"/>
    <s v="Missing translation"/>
    <x v="476"/>
    <m/>
    <s v="Creative Kits, Educational Kits and Other Kits"/>
    <m/>
    <s v="Awaiting approval"/>
    <n v="20"/>
    <s v="Sufficient"/>
    <s v="2023-04-27 14:40:12"/>
  </r>
  <r>
    <s v="AIP0001111069"/>
    <s v="Y00001345629"/>
    <m/>
    <s v="1359950"/>
    <s v="[]"/>
    <s v="Missing translation"/>
    <x v="476"/>
    <m/>
    <s v="Creative Kits, Educational Kits and Other Kits"/>
    <m/>
    <s v="Awaiting approval"/>
    <n v="20"/>
    <s v="Sufficient"/>
    <s v="2023-04-27 14:40:13"/>
  </r>
  <r>
    <s v="AIP0001111074"/>
    <s v="Y00001345643"/>
    <m/>
    <s v="1359964"/>
    <s v="[&quot;5908215009885&quot;]"/>
    <s v="Missing translation"/>
    <x v="416"/>
    <m/>
    <s v="Table Games"/>
    <m/>
    <s v="Awaiting approval"/>
    <n v="20"/>
    <s v="Sufficient"/>
    <s v="2023-04-27 14:40:13"/>
  </r>
  <r>
    <s v="AIP0001111077"/>
    <s v="Y00001345636"/>
    <m/>
    <s v="1359957"/>
    <s v="[&quot;5908215009656&quot;]"/>
    <s v="Missing translation"/>
    <x v="416"/>
    <m/>
    <s v="Table Games"/>
    <m/>
    <s v="Awaiting approval"/>
    <n v="20"/>
    <s v="Sufficient"/>
    <s v="2023-04-27 14:40:14"/>
  </r>
  <r>
    <s v="AIP0001111081"/>
    <s v="Y00001345647"/>
    <m/>
    <s v="1359969"/>
    <s v="[&quot;5903707560257&quot;]"/>
    <s v="Missing translation"/>
    <x v="416"/>
    <m/>
    <s v="Table Games"/>
    <m/>
    <s v="Awaiting approval"/>
    <n v="20"/>
    <s v="Sufficient"/>
    <s v="2023-04-27 14:40:14"/>
  </r>
  <r>
    <s v="AIP0001111105"/>
    <s v="Y00001345667"/>
    <m/>
    <s v="1359989"/>
    <s v="[&quot;5907518337015&quot;]"/>
    <s v="Missing translation"/>
    <x v="500"/>
    <m/>
    <s v="Other Building Sets"/>
    <m/>
    <s v="Awaiting approval"/>
    <n v="16"/>
    <s v="Sufficient"/>
    <s v="2023-04-27 14:45:14"/>
  </r>
  <r>
    <s v="AIP0001111106"/>
    <s v="Y00001345671"/>
    <m/>
    <s v="1359993"/>
    <s v="[&quot;8809465532697&quot;]"/>
    <s v="Missing translation"/>
    <x v="500"/>
    <m/>
    <s v="Other Building Sets"/>
    <m/>
    <s v="Awaiting approval"/>
    <n v="0"/>
    <s v="Sufficient"/>
    <s v="2023-04-27 14:45:14"/>
  </r>
  <r>
    <s v="AIP0001111111"/>
    <s v="Y00001345677"/>
    <m/>
    <s v="1359999"/>
    <s v="[]"/>
    <s v="Missing translation"/>
    <x v="500"/>
    <m/>
    <s v="Other Building Sets"/>
    <m/>
    <s v="Awaiting approval"/>
    <n v="16"/>
    <s v="Sufficient"/>
    <s v="2023-04-27 14:45:14"/>
  </r>
  <r>
    <s v="AIP0001111112"/>
    <s v="Y00001345679"/>
    <m/>
    <s v="1360001"/>
    <s v="[]"/>
    <s v="Missing translation"/>
    <x v="500"/>
    <m/>
    <s v="Other Building Sets"/>
    <m/>
    <s v="Awaiting approval"/>
    <n v="16"/>
    <s v="Sufficient"/>
    <s v="2023-04-27 14:45:14"/>
  </r>
  <r>
    <s v="AIP0001111113"/>
    <s v="Y00001345681"/>
    <m/>
    <s v="1360003"/>
    <s v="[&quot;4038033803622&quot;]"/>
    <s v="Missing translation"/>
    <x v="415"/>
    <m/>
    <s v="Beauty Toys"/>
    <m/>
    <s v="Awaiting approval"/>
    <n v="0"/>
    <s v="Sufficient"/>
    <s v="2023-04-27 14:45:14"/>
  </r>
  <r>
    <s v="AIP0001111114"/>
    <s v="Y00001345678"/>
    <m/>
    <s v="1360000"/>
    <s v="[&quot;5055506408923&quot;]"/>
    <s v="Missing translation"/>
    <x v="500"/>
    <m/>
    <s v="Other Building Sets"/>
    <m/>
    <s v="Awaiting approval"/>
    <n v="16"/>
    <s v="Sufficient"/>
    <s v="2023-04-27 14:45:14"/>
  </r>
  <r>
    <s v="AIP0001111115"/>
    <s v="Y00001345683"/>
    <m/>
    <s v="1360005"/>
    <s v="[&quot;4038033990629&quot;]"/>
    <s v="Missing translation"/>
    <x v="415"/>
    <m/>
    <s v="Beauty Toys"/>
    <m/>
    <s v="Awaiting approval"/>
    <n v="0"/>
    <s v="Sufficient"/>
    <s v="2023-04-27 14:45:15"/>
  </r>
  <r>
    <s v="AIP0001111116"/>
    <s v="Y00001345682"/>
    <m/>
    <s v="1360004"/>
    <s v="[&quot;4038033803813&quot;]"/>
    <s v="Missing translation"/>
    <x v="415"/>
    <m/>
    <s v="Beauty Toys"/>
    <m/>
    <s v="Awaiting approval"/>
    <n v="0"/>
    <s v="Sufficient"/>
    <s v="2023-04-27 14:45:15"/>
  </r>
  <r>
    <s v="AIP0001111118"/>
    <s v="Y00001345687"/>
    <m/>
    <s v="1360009"/>
    <s v="[&quot;5900694423305&quot;]"/>
    <s v="Missing translation"/>
    <x v="383"/>
    <m/>
    <s v="Educational Toys For Kids"/>
    <m/>
    <s v="Awaiting approval"/>
    <n v="20"/>
    <s v="Sufficient"/>
    <s v="2023-04-27 14:45:16"/>
  </r>
  <r>
    <s v="AIP0001111120"/>
    <s v="Y00001345684"/>
    <m/>
    <s v="1360006"/>
    <s v="[&quot;5902490418837&quot;]"/>
    <s v="Missing translation"/>
    <x v="383"/>
    <m/>
    <s v="Educational Toys For Kids"/>
    <m/>
    <s v="Awaiting approval"/>
    <n v="0"/>
    <s v="Sufficient"/>
    <s v="2023-04-27 14:45:16"/>
  </r>
  <r>
    <s v="AIP0001111121"/>
    <s v="Y00001345688"/>
    <m/>
    <s v="1360010"/>
    <s v="[&quot;0765023033700&quot;]"/>
    <s v="Missing translation"/>
    <x v="383"/>
    <m/>
    <s v="Educational Toys For Kids"/>
    <m/>
    <s v="Awaiting approval"/>
    <n v="20"/>
    <s v="Sufficient"/>
    <s v="2023-04-27 14:45:16"/>
  </r>
  <r>
    <s v="AIP0001111122"/>
    <s v="Y00001345685"/>
    <m/>
    <s v="1360007"/>
    <s v="[&quot;0672552425671&quot;]"/>
    <s v="Missing translation"/>
    <x v="383"/>
    <m/>
    <s v="Educational Toys For Kids"/>
    <m/>
    <s v="Awaiting approval"/>
    <n v="20"/>
    <s v="Sufficient"/>
    <s v="2023-04-27 14:45:16"/>
  </r>
  <r>
    <s v="AIP0001111123"/>
    <s v="Y00001345689"/>
    <m/>
    <s v="1360011"/>
    <s v="[&quot;4712417962371&quot;]"/>
    <s v="Missing translation"/>
    <x v="383"/>
    <m/>
    <s v="Educational Toys For Kids"/>
    <m/>
    <s v="Awaiting approval"/>
    <n v="20"/>
    <s v="Sufficient"/>
    <s v="2023-04-27 14:45:16"/>
  </r>
  <r>
    <s v="AIP0001111124"/>
    <s v="Y00001345690"/>
    <m/>
    <s v="1360012"/>
    <s v="[&quot;5902496147281&quot;]"/>
    <s v="Missing translation"/>
    <x v="383"/>
    <m/>
    <s v="Educational Toys For Kids"/>
    <m/>
    <s v="Awaiting approval"/>
    <n v="20"/>
    <s v="Sufficient"/>
    <s v="2023-04-27 14:45:16"/>
  </r>
  <r>
    <s v="AIP0001111125"/>
    <s v="Y00001345692"/>
    <m/>
    <s v="1360014"/>
    <s v="[&quot;5907757075624&quot;]"/>
    <s v="Missing translation"/>
    <x v="383"/>
    <m/>
    <s v="Educational Toys For Kids"/>
    <m/>
    <s v="Awaiting approval"/>
    <n v="0"/>
    <s v="Sufficient"/>
    <s v="2023-04-27 14:45:17"/>
  </r>
  <r>
    <s v="AIP0001111126"/>
    <s v="Y00001345693"/>
    <m/>
    <s v="1360015"/>
    <s v="[&quot;0765023067088&quot;]"/>
    <s v="Missing translation"/>
    <x v="383"/>
    <m/>
    <s v="Educational Toys For Kids"/>
    <m/>
    <s v="Awaiting approval"/>
    <n v="20"/>
    <s v="Sufficient"/>
    <s v="2023-04-27 14:45:17"/>
  </r>
  <r>
    <s v="AIP0001111128"/>
    <s v="Y00001345694"/>
    <m/>
    <s v="1360016"/>
    <s v="[&quot;4001998061086&quot;]"/>
    <s v="Missing translation"/>
    <x v="381"/>
    <m/>
    <s v="Children Stroller Accessories"/>
    <m/>
    <s v="Awaiting approval"/>
    <n v="0"/>
    <s v="Sufficient"/>
    <s v="2023-04-27 14:50:09"/>
  </r>
  <r>
    <s v="AIP0001111129"/>
    <s v="Y00001345696"/>
    <m/>
    <s v="1360018"/>
    <s v="[&quot;6925783801405&quot;]"/>
    <s v="Missing translation"/>
    <x v="381"/>
    <m/>
    <s v="Children Stroller Accessories"/>
    <m/>
    <s v="Awaiting approval"/>
    <n v="20"/>
    <s v="Sufficient"/>
    <s v="2023-04-27 14:50:10"/>
  </r>
  <r>
    <s v="AIP0001111130"/>
    <s v="Y00001345695"/>
    <m/>
    <s v="1360017"/>
    <s v="[&quot;5901353117078&quot;]"/>
    <s v="Missing translation"/>
    <x v="381"/>
    <m/>
    <s v="Children Stroller Accessories"/>
    <m/>
    <s v="Awaiting approval"/>
    <n v="20"/>
    <s v="Sufficient"/>
    <s v="2023-04-27 14:50:10"/>
  </r>
  <r>
    <s v="AIP0001111131"/>
    <s v="Y00001345699"/>
    <m/>
    <s v="1360021"/>
    <s v="[&quot;4895038552012&quot;]"/>
    <s v="Missing translation"/>
    <x v="381"/>
    <m/>
    <s v="Children Stroller Accessories"/>
    <m/>
    <s v="Awaiting approval"/>
    <n v="20"/>
    <s v="Sufficient"/>
    <s v="2023-04-27 14:50:10"/>
  </r>
  <r>
    <s v="AIP0001111132"/>
    <s v="Y00001345697"/>
    <m/>
    <s v="1360019"/>
    <s v="[&quot;4001998059052&quot;]"/>
    <s v="Missing translation"/>
    <x v="381"/>
    <m/>
    <s v="Children Stroller Accessories"/>
    <m/>
    <s v="Awaiting approval"/>
    <n v="0"/>
    <s v="Sufficient"/>
    <s v="2023-04-27 14:50:10"/>
  </r>
  <r>
    <s v="AIP0001111133"/>
    <s v="Y00001345702"/>
    <m/>
    <s v="1360024"/>
    <s v="[&quot;4001998060218&quot;]"/>
    <s v="Missing translation"/>
    <x v="381"/>
    <m/>
    <s v="Children Stroller Accessories"/>
    <m/>
    <s v="Awaiting approval"/>
    <n v="0"/>
    <s v="Sufficient"/>
    <s v="2023-04-27 14:50:10"/>
  </r>
  <r>
    <s v="AIP0001111134"/>
    <s v="Y00001345700"/>
    <m/>
    <s v="1360022"/>
    <s v="[&quot;4001998055382&quot;]"/>
    <s v="Missing translation"/>
    <x v="381"/>
    <m/>
    <s v="Children Stroller Accessories"/>
    <m/>
    <s v="Awaiting approval"/>
    <n v="20"/>
    <s v="Sufficient"/>
    <s v="2023-04-27 14:50:10"/>
  </r>
  <r>
    <s v="AIP0001111135"/>
    <s v="Y00001345698"/>
    <m/>
    <s v="1360020"/>
    <s v="[&quot;4001998060638&quot;]"/>
    <s v="Missing translation"/>
    <x v="381"/>
    <m/>
    <s v="Children Stroller Accessories"/>
    <m/>
    <s v="Awaiting approval"/>
    <n v="20"/>
    <s v="Sufficient"/>
    <s v="2023-04-27 14:50:10"/>
  </r>
  <r>
    <s v="AIP0001111136"/>
    <s v="Y00001345701"/>
    <m/>
    <s v="1360023"/>
    <s v="[&quot;0074451122796&quot;]"/>
    <s v="Missing translation"/>
    <x v="381"/>
    <m/>
    <s v="Children Stroller Accessories"/>
    <m/>
    <s v="Awaiting approval"/>
    <n v="20"/>
    <s v="Sufficient"/>
    <s v="2023-04-27 14:50:11"/>
  </r>
  <r>
    <s v="AIP0001111137"/>
    <s v="Y00001345706"/>
    <m/>
    <s v="1360028"/>
    <s v="[&quot;4001998058055&quot;]"/>
    <s v="Missing translation"/>
    <x v="381"/>
    <m/>
    <s v="Children Stroller Accessories"/>
    <m/>
    <s v="Awaiting approval"/>
    <n v="0"/>
    <s v="Sufficient"/>
    <s v="2023-04-27 14:50:12"/>
  </r>
  <r>
    <s v="AIP0001111138"/>
    <s v="Y00001345708"/>
    <m/>
    <s v="1360030"/>
    <s v="[&quot;4001998054477&quot;]"/>
    <s v="Missing translation"/>
    <x v="381"/>
    <m/>
    <s v="Children Stroller Accessories"/>
    <m/>
    <s v="Awaiting approval"/>
    <n v="20"/>
    <s v="Sufficient"/>
    <s v="2023-04-27 14:50:12"/>
  </r>
  <r>
    <s v="AIP0001111141"/>
    <s v="Y00001345709"/>
    <m/>
    <s v="1360031"/>
    <s v="[&quot;6925783802389&quot;]"/>
    <s v="Missing translation"/>
    <x v="381"/>
    <m/>
    <s v="Children Stroller Accessories"/>
    <m/>
    <s v="Awaiting approval"/>
    <n v="20"/>
    <s v="Sufficient"/>
    <s v="2023-04-27 14:50:12"/>
  </r>
  <r>
    <s v="AIP0001111143"/>
    <s v="Y00001345704"/>
    <m/>
    <s v="1360026"/>
    <s v="[&quot;6925783802358&quot;]"/>
    <s v="Missing translation"/>
    <x v="381"/>
    <m/>
    <s v="Children Stroller Accessories"/>
    <m/>
    <s v="Awaiting approval"/>
    <n v="20"/>
    <s v="Sufficient"/>
    <s v="2023-04-27 14:50:13"/>
  </r>
  <r>
    <s v="AIP0001111144"/>
    <s v="Y00001345713"/>
    <m/>
    <s v="1360035"/>
    <s v="[&quot;4001998071160&quot;]"/>
    <s v="Missing translation"/>
    <x v="381"/>
    <m/>
    <s v="Children Stroller Accessories"/>
    <m/>
    <s v="Awaiting approval"/>
    <n v="0"/>
    <s v="Sufficient"/>
    <s v="2023-04-27 14:50:13"/>
  </r>
  <r>
    <s v="AIP0001111146"/>
    <s v="Y00001345715"/>
    <m/>
    <s v="1360037"/>
    <s v="[&quot;4001998054224&quot;]"/>
    <s v="Missing translation"/>
    <x v="381"/>
    <m/>
    <s v="Children Stroller Accessories"/>
    <m/>
    <s v="Awaiting approval"/>
    <n v="20"/>
    <s v="Sufficient"/>
    <s v="2023-04-27 14:50:13"/>
  </r>
  <r>
    <s v="AIP0001111148"/>
    <s v="Y00001345703"/>
    <m/>
    <s v="1360025"/>
    <s v="[&quot;4001998068313&quot;]"/>
    <s v="Missing translation"/>
    <x v="381"/>
    <m/>
    <s v="Children Stroller Accessories"/>
    <m/>
    <s v="Awaiting approval"/>
    <n v="0"/>
    <s v="Sufficient"/>
    <s v="2023-04-27 14:50:13"/>
  </r>
  <r>
    <s v="AIP0001111149"/>
    <s v="Y00001345710"/>
    <m/>
    <s v="1360032"/>
    <s v="[&quot;4001998058031&quot;]"/>
    <s v="Missing translation"/>
    <x v="381"/>
    <m/>
    <s v="Children Stroller Accessories"/>
    <m/>
    <s v="Awaiting approval"/>
    <n v="0"/>
    <s v="Sufficient"/>
    <s v="2023-04-27 14:50:14"/>
  </r>
  <r>
    <s v="AIP0001111150"/>
    <s v="Y00001345716"/>
    <m/>
    <s v="1360038"/>
    <s v="[&quot;4001998076479&quot;]"/>
    <s v="Missing translation"/>
    <x v="381"/>
    <m/>
    <s v="Children Stroller Accessories"/>
    <m/>
    <s v="Awaiting approval"/>
    <n v="0"/>
    <s v="Sufficient"/>
    <s v="2023-04-27 14:50:14"/>
  </r>
  <r>
    <s v="AIP0001111151"/>
    <s v="Y00001345717"/>
    <m/>
    <s v="1360039"/>
    <s v="[&quot;4001998064100&quot;]"/>
    <s v="Missing translation"/>
    <x v="381"/>
    <m/>
    <s v="Children Stroller Accessories"/>
    <m/>
    <s v="Awaiting approval"/>
    <n v="0"/>
    <s v="Sufficient"/>
    <s v="2023-04-27 14:50:14"/>
  </r>
  <r>
    <s v="AIP0001111153"/>
    <s v="Y00001345725"/>
    <m/>
    <s v="1360047"/>
    <s v="[&quot;6925783858416&quot;]"/>
    <s v="Missing translation"/>
    <x v="381"/>
    <m/>
    <s v="Children Stroller Accessories"/>
    <m/>
    <s v="Awaiting approval"/>
    <n v="20"/>
    <s v="Sufficient"/>
    <s v="2023-04-27 14:50:15"/>
  </r>
  <r>
    <s v="AIP0001111154"/>
    <s v="Y00001345726"/>
    <m/>
    <s v="1360048"/>
    <s v="[&quot;4001998057287&quot;]"/>
    <s v="Missing translation"/>
    <x v="381"/>
    <m/>
    <s v="Children Stroller Accessories"/>
    <m/>
    <s v="Awaiting approval"/>
    <n v="20"/>
    <s v="Sufficient"/>
    <s v="2023-04-27 14:50:15"/>
  </r>
  <r>
    <s v="AIP0001111155"/>
    <s v="Y00001345728"/>
    <m/>
    <s v="1360050"/>
    <s v="[&quot;6925783810452&quot;]"/>
    <s v="Missing translation"/>
    <x v="381"/>
    <m/>
    <s v="Children Stroller Accessories"/>
    <m/>
    <s v="Awaiting approval"/>
    <n v="0"/>
    <s v="Insufficient"/>
    <s v="2023-04-27 14:50:15"/>
  </r>
  <r>
    <s v="AIP0001111158"/>
    <s v="Y00001345721"/>
    <m/>
    <s v="1360043"/>
    <s v="[&quot;6925783802433&quot;]"/>
    <s v="Missing translation"/>
    <x v="381"/>
    <m/>
    <s v="Children Stroller Accessories"/>
    <m/>
    <s v="Awaiting approval"/>
    <n v="20"/>
    <s v="Sufficient"/>
    <s v="2023-04-27 14:50:15"/>
  </r>
  <r>
    <s v="AIP0001111161"/>
    <s v="Y00001345720"/>
    <m/>
    <s v="1360042"/>
    <s v="[&quot;5904209891306&quot;]"/>
    <s v="Missing translation"/>
    <x v="381"/>
    <m/>
    <s v="Children Stroller Accessories"/>
    <m/>
    <s v="Awaiting approval"/>
    <n v="20"/>
    <s v="Sufficient"/>
    <s v="2023-04-27 14:50:15"/>
  </r>
  <r>
    <s v="AIP0001111162"/>
    <s v="Y00001345729"/>
    <m/>
    <s v="1360051"/>
    <s v="[&quot;6925783801832&quot;]"/>
    <s v="Missing translation"/>
    <x v="381"/>
    <m/>
    <s v="Children Stroller Accessories"/>
    <m/>
    <s v="Awaiting approval"/>
    <n v="20"/>
    <s v="Sufficient"/>
    <s v="2023-04-27 14:50:16"/>
  </r>
  <r>
    <s v="AIP0001111163"/>
    <s v="Y00001345723"/>
    <m/>
    <s v="1360045"/>
    <s v="[&quot;4001998065145&quot;]"/>
    <s v="Missing translation"/>
    <x v="381"/>
    <m/>
    <s v="Children Stroller Accessories"/>
    <m/>
    <s v="Awaiting approval"/>
    <n v="0"/>
    <s v="Sufficient"/>
    <s v="2023-04-27 14:50:16"/>
  </r>
  <r>
    <s v="AIP0001111164"/>
    <s v="Y00001345732"/>
    <m/>
    <s v="1360054"/>
    <s v="[&quot;6925783802778&quot;]"/>
    <s v="Missing translation"/>
    <x v="381"/>
    <m/>
    <s v="Children Stroller Accessories"/>
    <m/>
    <s v="Awaiting approval"/>
    <n v="0"/>
    <s v="Sufficient"/>
    <s v="2023-04-27 14:50:16"/>
  </r>
  <r>
    <s v="AIP0001111165"/>
    <s v="Y00001345733"/>
    <m/>
    <s v="1360055"/>
    <s v="[&quot;6925783802242&quot;]"/>
    <s v="Missing translation"/>
    <x v="381"/>
    <m/>
    <s v="Children Stroller Accessories"/>
    <m/>
    <s v="Awaiting approval"/>
    <n v="20"/>
    <s v="Sufficient"/>
    <s v="2023-04-27 14:50:16"/>
  </r>
  <r>
    <s v="AIP0001111166"/>
    <s v="Y00001345737"/>
    <m/>
    <s v="1360059"/>
    <s v="[&quot;5901350290859&quot;]"/>
    <s v="Missing translation"/>
    <x v="381"/>
    <m/>
    <s v="Children Stroller Accessories"/>
    <m/>
    <s v="Awaiting approval"/>
    <n v="20"/>
    <s v="Sufficient"/>
    <s v="2023-04-27 14:50:16"/>
  </r>
  <r>
    <s v="AIP0001111167"/>
    <s v="Y00001345734"/>
    <m/>
    <s v="1360056"/>
    <s v="[&quot;6925783801368&quot;]"/>
    <s v="Missing translation"/>
    <x v="381"/>
    <m/>
    <s v="Children Stroller Accessories"/>
    <m/>
    <s v="Awaiting approval"/>
    <n v="20"/>
    <s v="Sufficient"/>
    <s v="2023-04-27 14:50:16"/>
  </r>
  <r>
    <s v="AIP0001111168"/>
    <s v="Y00001345736"/>
    <m/>
    <s v="1360058"/>
    <s v="[&quot;6925783803645&quot;]"/>
    <s v="Missing translation"/>
    <x v="381"/>
    <m/>
    <s v="Children Stroller Accessories"/>
    <m/>
    <s v="Awaiting approval"/>
    <n v="0"/>
    <s v="Sufficient"/>
    <s v="2023-04-27 14:50:16"/>
  </r>
  <r>
    <s v="AIP0001111169"/>
    <s v="Y00001345740"/>
    <m/>
    <s v="1360062"/>
    <s v="[&quot;6925783801382&quot;]"/>
    <s v="Missing translation"/>
    <x v="381"/>
    <m/>
    <s v="Children Stroller Accessories"/>
    <m/>
    <s v="Awaiting approval"/>
    <n v="20"/>
    <s v="Sufficient"/>
    <s v="2023-04-27 14:50:16"/>
  </r>
  <r>
    <s v="AIP0001111170"/>
    <s v="Y00001345739"/>
    <m/>
    <s v="1360061"/>
    <s v="[&quot;4001998054484&quot;]"/>
    <s v="Missing translation"/>
    <x v="381"/>
    <m/>
    <s v="Children Stroller Accessories"/>
    <m/>
    <s v="Awaiting approval"/>
    <n v="20"/>
    <s v="Sufficient"/>
    <s v="2023-04-27 14:50:17"/>
  </r>
  <r>
    <s v="AIP0001111171"/>
    <s v="Y00001345735"/>
    <m/>
    <s v="1360057"/>
    <s v="[&quot;6925783801825&quot;]"/>
    <s v="Missing translation"/>
    <x v="381"/>
    <m/>
    <s v="Children Stroller Accessories"/>
    <m/>
    <s v="Awaiting approval"/>
    <n v="20"/>
    <s v="Sufficient"/>
    <s v="2023-04-27 14:50:17"/>
  </r>
  <r>
    <s v="AIP0001111172"/>
    <s v="Y00001345738"/>
    <m/>
    <s v="1360060"/>
    <s v="[&quot;6925783801849&quot;]"/>
    <s v="Missing translation"/>
    <x v="381"/>
    <m/>
    <s v="Children Stroller Accessories"/>
    <m/>
    <s v="Awaiting approval"/>
    <n v="20"/>
    <s v="Sufficient"/>
    <s v="2023-04-27 14:50:17"/>
  </r>
  <r>
    <s v="AIP0001111173"/>
    <s v="Y00001345724"/>
    <m/>
    <s v="1360046"/>
    <s v="[&quot;4001998055351&quot;]"/>
    <s v="Missing translation"/>
    <x v="381"/>
    <m/>
    <s v="Children Stroller Accessories"/>
    <m/>
    <s v="Awaiting approval"/>
    <n v="20"/>
    <s v="Sufficient"/>
    <s v="2023-04-27 14:50:17"/>
  </r>
  <r>
    <s v="AIP0001111175"/>
    <s v="Y00001345731"/>
    <m/>
    <s v="1360053"/>
    <s v="[&quot;6925783803614&quot;]"/>
    <s v="Missing translation"/>
    <x v="381"/>
    <m/>
    <s v="Children Stroller Accessories"/>
    <m/>
    <s v="Awaiting approval"/>
    <n v="0"/>
    <s v="Sufficient"/>
    <s v="2023-04-27 14:50:17"/>
  </r>
  <r>
    <s v="AIP0001111178"/>
    <s v="Y00001345745"/>
    <m/>
    <s v="1360067"/>
    <s v="[&quot;9001890230233&quot;]"/>
    <s v="Missing translation"/>
    <x v="416"/>
    <m/>
    <s v="Table Games"/>
    <m/>
    <s v="Awaiting approval"/>
    <n v="20"/>
    <s v="Sufficient"/>
    <s v="2023-04-27 14:55:09"/>
  </r>
  <r>
    <s v="AIP0001111189"/>
    <s v="Y00001345794"/>
    <m/>
    <s v="1360079"/>
    <s v="[&quot;5905339427267&quot;]"/>
    <s v="Missing translation"/>
    <x v="595"/>
    <m/>
    <s v="Ice Skates"/>
    <m/>
    <s v="Awaiting approval"/>
    <n v="0"/>
    <s v="Sufficient"/>
    <s v="2023-04-28 07:15:12"/>
  </r>
  <r>
    <s v="AIP0001111192"/>
    <m/>
    <m/>
    <s v="1360077"/>
    <s v="[&quot;5902693278979&quot;]"/>
    <s v="Missing translation"/>
    <x v="596"/>
    <m/>
    <s v="Swimming Caps"/>
    <m/>
    <s v="Awaiting approval"/>
    <n v="16"/>
    <s v="Sufficient"/>
    <s v="2023-04-28 07:15:12"/>
  </r>
  <r>
    <s v="AIP0001111194"/>
    <s v="Y00001345796"/>
    <m/>
    <s v="1360081"/>
    <s v="[&quot;5905339427298&quot;]"/>
    <s v="Missing translation"/>
    <x v="595"/>
    <m/>
    <s v="Ice Skates"/>
    <m/>
    <s v="Awaiting approval"/>
    <n v="0"/>
    <s v="Sufficient"/>
    <s v="2023-04-28 07:15:12"/>
  </r>
  <r>
    <s v="AIP0001111195"/>
    <s v="Y00001345795"/>
    <m/>
    <s v="1360080"/>
    <s v="[&quot;5905339427311&quot;]"/>
    <s v="Missing translation"/>
    <x v="595"/>
    <m/>
    <s v="Ice Skates"/>
    <m/>
    <s v="Awaiting approval"/>
    <n v="0"/>
    <s v="Sufficient"/>
    <s v="2023-04-28 07:15:12"/>
  </r>
  <r>
    <s v="AIP0001111251"/>
    <s v="Y00001345798"/>
    <m/>
    <s v="1360087"/>
    <s v="[&quot;5907640833713&quot;]"/>
    <s v="Missing translation"/>
    <x v="568"/>
    <m/>
    <s v="Badminton Sets"/>
    <m/>
    <s v="Awaiting approval"/>
    <n v="20"/>
    <s v="Sufficient"/>
    <s v="2023-04-28 07:39:33"/>
  </r>
  <r>
    <s v="AIP0001112105"/>
    <s v="Y00001346710"/>
    <m/>
    <s v="1360999"/>
    <s v="[&quot;0887961831733&quot;]"/>
    <s v="Missing translation"/>
    <x v="104"/>
    <m/>
    <s v="Doll Houses &amp; Furniture"/>
    <m/>
    <s v="Awaiting approval"/>
    <n v="10"/>
    <s v="Sufficient"/>
    <s v="2023-04-28 08:30:12"/>
  </r>
  <r>
    <s v="AIP0001112107"/>
    <s v="Y00001346711"/>
    <m/>
    <s v="1361000"/>
    <s v="[&quot;4038033990087&quot;]"/>
    <s v="Missing translation"/>
    <x v="53"/>
    <m/>
    <s v="Cosmetics for Children"/>
    <m/>
    <s v="Awaiting approval"/>
    <n v="25"/>
    <s v="Sufficient"/>
    <s v="2023-04-28 08:30:12"/>
  </r>
  <r>
    <s v="AIP0001112114"/>
    <s v="Y00001346713"/>
    <m/>
    <s v="1361002"/>
    <s v="[&quot;4038033990605&quot;]"/>
    <s v="Missing translation"/>
    <x v="53"/>
    <m/>
    <s v="Cosmetics for Children"/>
    <m/>
    <s v="Awaiting approval"/>
    <n v="25"/>
    <s v="Sufficient"/>
    <s v="2023-04-28 08:30:13"/>
  </r>
  <r>
    <s v="AIP0001112116"/>
    <s v="Y00001346714"/>
    <m/>
    <s v="1361003"/>
    <s v="[&quot;5055114375303&quot;]"/>
    <s v="Missing translation"/>
    <x v="417"/>
    <m/>
    <s v="Toys figurines"/>
    <m/>
    <s v="Awaiting approval"/>
    <n v="16"/>
    <s v="Sufficient"/>
    <s v="2023-04-28 08:30:13"/>
  </r>
  <r>
    <s v="AIP0001112118"/>
    <s v="Y00001346717"/>
    <m/>
    <s v="1361006"/>
    <s v="[&quot;3380743093604&quot;]"/>
    <s v="Missing translation"/>
    <x v="393"/>
    <m/>
    <s v="Interactive toys"/>
    <m/>
    <s v="Awaiting approval"/>
    <n v="11"/>
    <s v="Sufficient"/>
    <s v="2023-04-28 08:40:11"/>
  </r>
  <r>
    <s v="AIP0001112120"/>
    <s v="Y00001346716"/>
    <m/>
    <s v="1361005"/>
    <s v="[&quot;5200384518060&quot;]"/>
    <s v="Missing translation"/>
    <x v="415"/>
    <m/>
    <s v="Beauty Toys"/>
    <m/>
    <s v="Awaiting approval"/>
    <n v="0"/>
    <s v="Sufficient"/>
    <s v="2023-04-28 08:40:11"/>
  </r>
  <r>
    <s v="AIP0001112124"/>
    <s v="Y00001346720"/>
    <m/>
    <s v="1361009"/>
    <s v="[&quot;6943180241884&quot;]"/>
    <s v="Missing translation"/>
    <x v="57"/>
    <m/>
    <s v="Keyboards"/>
    <m/>
    <s v="Awaiting approval"/>
    <n v="12"/>
    <s v="Sufficient"/>
    <s v="2023-04-28 08:55:09"/>
  </r>
  <r>
    <s v="AIP0001112125"/>
    <s v="Y00001346721"/>
    <m/>
    <s v="1361010"/>
    <s v="[&quot;6943180236866&quot;]"/>
    <s v="Missing translation"/>
    <x v="57"/>
    <m/>
    <s v="Hi-Fi Audio Speakers"/>
    <m/>
    <s v="Awaiting approval"/>
    <n v="12"/>
    <s v="Insufficient"/>
    <s v="2023-04-28 08:55:10"/>
  </r>
  <r>
    <s v="AIP0001112126"/>
    <s v="Y00001346722"/>
    <m/>
    <s v="1361011"/>
    <s v="[&quot;6970504217058&quot;]"/>
    <s v="Missing translation"/>
    <x v="597"/>
    <m/>
    <s v="Thermostatic Heads"/>
    <m/>
    <s v="Awaiting approval"/>
    <n v="33"/>
    <s v="Sufficient"/>
    <s v="2023-04-28 08:55:10"/>
  </r>
  <r>
    <s v="AIP0001112127"/>
    <s v="Y00001346725"/>
    <m/>
    <s v="1361015"/>
    <s v="[&quot;4055655228657&quot;]"/>
    <s v="Missing translation"/>
    <x v="118"/>
    <m/>
    <s v="Studio Equipment"/>
    <m/>
    <s v="Awaiting approval"/>
    <n v="33"/>
    <s v="Sufficient"/>
    <s v="2023-04-28 08:55:10"/>
  </r>
  <r>
    <s v="AIP0001112130"/>
    <s v="Y00001346724"/>
    <m/>
    <s v="1361014"/>
    <s v="[&quot;4055655222303&quot;]"/>
    <s v="Missing translation"/>
    <x v="598"/>
    <m/>
    <s v="Rechargeable Batteries"/>
    <m/>
    <s v="Awaiting approval"/>
    <n v="14"/>
    <s v="Sufficient"/>
    <s v="2023-04-28 08:55:11"/>
  </r>
  <r>
    <s v="AIP0001112131"/>
    <s v="Y00001346727"/>
    <m/>
    <s v="1361017"/>
    <s v="[&quot;6988130098552&quot;]"/>
    <s v="Mikrofons RØDE"/>
    <x v="254"/>
    <m/>
    <s v="Microphones"/>
    <m/>
    <s v="Awaiting approval"/>
    <n v="28"/>
    <s v="Sufficient"/>
    <s v="2023-04-28 08:55:11"/>
  </r>
  <r>
    <s v="AIP0001112133"/>
    <s v="Y00001346729"/>
    <m/>
    <s v="1361019"/>
    <s v="[&quot;5902062501141&quot;]"/>
    <s v="Missing translation"/>
    <x v="5"/>
    <m/>
    <s v="Rechargeable Battery Chargers"/>
    <m/>
    <s v="Awaiting approval"/>
    <n v="14"/>
    <s v="Sufficient"/>
    <s v="2023-04-28 09:00:10"/>
  </r>
  <r>
    <s v="AIP0001112134"/>
    <s v="Y00001346730"/>
    <m/>
    <s v="1361020"/>
    <s v="[&quot;5902062035295&quot;]"/>
    <s v="Missing translation"/>
    <x v="318"/>
    <m/>
    <s v="Tool Batteries"/>
    <m/>
    <s v="Awaiting approval"/>
    <n v="11"/>
    <s v="Sufficient"/>
    <s v="2023-04-28 09:00:10"/>
  </r>
  <r>
    <s v="AIP0001112136"/>
    <s v="Y00001346731"/>
    <m/>
    <s v="1361021"/>
    <s v="[&quot;8716309125871&quot;]"/>
    <s v="Missing translation"/>
    <x v="599"/>
    <m/>
    <s v="External Writing Devices"/>
    <m/>
    <s v="Awaiting approval"/>
    <n v="7"/>
    <s v="Sufficient"/>
    <s v="2023-04-28 09:00:10"/>
  </r>
  <r>
    <s v="AIP0001112138"/>
    <s v="Y00001346734"/>
    <m/>
    <s v="1361024"/>
    <s v="[&quot;6970504215979&quot;]"/>
    <s v="Missing translation"/>
    <x v="204"/>
    <m/>
    <s v="Smart Home Management Consoles &amp; Sets"/>
    <m/>
    <s v="Awaiting approval"/>
    <n v="25"/>
    <s v="Sufficient"/>
    <s v="2023-04-28 09:05:08"/>
  </r>
  <r>
    <s v="AIP0001112143"/>
    <s v="Y00001346735"/>
    <m/>
    <s v="1361025"/>
    <s v="[&quot;5902721193472&quot;]"/>
    <s v="Missing translation"/>
    <x v="103"/>
    <m/>
    <s v="Outdoor TV Antennas"/>
    <m/>
    <s v="Awaiting approval"/>
    <n v="0"/>
    <s v="Sufficient"/>
    <s v="2023-04-28 09:05:10"/>
  </r>
  <r>
    <s v="AIP0001112148"/>
    <s v="Y00001346745"/>
    <m/>
    <s v="1361036"/>
    <s v="[&quot;8410963212006&quot;]"/>
    <s v="Missing translation"/>
    <x v="72"/>
    <m/>
    <s v="Ride-On Cars"/>
    <m/>
    <s v="Awaiting approval"/>
    <n v="8"/>
    <s v="Sufficient"/>
    <s v="2023-04-28 09:15:10"/>
  </r>
  <r>
    <s v="AIP0001112149"/>
    <s v="Y00001346744"/>
    <m/>
    <s v="1361035"/>
    <s v="[&quot;8410963212068&quot;]"/>
    <s v="Missing translation"/>
    <x v="600"/>
    <m/>
    <s v="Children Bicycles"/>
    <m/>
    <s v="Awaiting approval"/>
    <n v="9"/>
    <s v="Sufficient"/>
    <s v="2023-04-28 09:15:10"/>
  </r>
  <r>
    <s v="AIP0001112151"/>
    <s v="Y00001346750"/>
    <m/>
    <s v="1361038"/>
    <s v="[&quot;0482423392502&quot;]"/>
    <s v="Missing translation"/>
    <x v="393"/>
    <m/>
    <s v="Drones and Helicopters"/>
    <m/>
    <s v="Awaiting approval"/>
    <n v="11"/>
    <s v="Sufficient"/>
    <s v="2023-04-28 09:25:08"/>
  </r>
  <r>
    <s v="AIP0001112153"/>
    <s v="Y00001346752"/>
    <m/>
    <s v="1361040"/>
    <s v="[&quot;5038728151754&quot;]"/>
    <s v="Missing translation"/>
    <x v="383"/>
    <m/>
    <s v="Educational Toys For Kids"/>
    <m/>
    <s v="Awaiting approval"/>
    <n v="20"/>
    <s v="Sufficient"/>
    <s v="2023-04-28 09:30:09"/>
  </r>
  <r>
    <s v="AIP0001112154"/>
    <s v="Y00001346753"/>
    <m/>
    <s v="1361041"/>
    <s v="[&quot;5038728151693&quot;]"/>
    <s v="Missing translation"/>
    <x v="383"/>
    <m/>
    <s v="Educational Toys For Kids"/>
    <m/>
    <s v="Awaiting approval"/>
    <n v="20"/>
    <s v="Sufficient"/>
    <s v="2023-04-28 09:30:09"/>
  </r>
  <r>
    <s v="AIP0001112155"/>
    <s v="Y00001346754"/>
    <m/>
    <s v="1361042"/>
    <s v="[&quot;7392601163103&quot;]"/>
    <s v="Missing translation"/>
    <x v="470"/>
    <m/>
    <s v="Other Outdoor Toys"/>
    <m/>
    <s v="Awaiting approval"/>
    <n v="0"/>
    <s v="Sufficient"/>
    <s v="2023-04-28 09:40:10"/>
  </r>
  <r>
    <s v="AIP0001112157"/>
    <s v="Y00001346755"/>
    <m/>
    <s v="1361043"/>
    <s v="[]"/>
    <s v="Missing translation"/>
    <x v="152"/>
    <m/>
    <s v="Water Toys"/>
    <m/>
    <s v="Awaiting approval"/>
    <n v="0"/>
    <s v="Sufficient"/>
    <s v="2023-04-28 09:45:10"/>
  </r>
  <r>
    <s v="AIP0001112159"/>
    <s v="Y00001346759"/>
    <m/>
    <s v="1361047"/>
    <s v="[&quot;5038728151655&quot;]"/>
    <s v="Missing translation"/>
    <x v="383"/>
    <m/>
    <s v="Educational Toys For Kids"/>
    <m/>
    <s v="Awaiting approval"/>
    <n v="20"/>
    <s v="Sufficient"/>
    <s v="2023-04-28 09:45:10"/>
  </r>
  <r>
    <s v="AIP0001112161"/>
    <s v="Y00001346760"/>
    <m/>
    <s v="1361048"/>
    <s v="[&quot;8410963212013&quot;]"/>
    <s v="Missing translation"/>
    <x v="72"/>
    <m/>
    <s v="Ride-On Cars"/>
    <m/>
    <s v="Awaiting approval"/>
    <n v="8"/>
    <s v="Sufficient"/>
    <s v="2023-04-28 09:45:10"/>
  </r>
  <r>
    <s v="AIP0001112162"/>
    <s v="Y00001346757"/>
    <m/>
    <s v="1361045"/>
    <s v="[&quot;5038728149782&quot;]"/>
    <s v="Missing translation"/>
    <x v="383"/>
    <m/>
    <s v="Educational Toys For Kids"/>
    <m/>
    <s v="Awaiting approval"/>
    <n v="20"/>
    <s v="Sufficient"/>
    <s v="2023-04-28 09:45:10"/>
  </r>
  <r>
    <s v="AIP0001112163"/>
    <s v="Y00001346762"/>
    <m/>
    <s v="1361050"/>
    <s v="[&quot;8058664151950&quot;]"/>
    <s v="Missing translation"/>
    <x v="383"/>
    <m/>
    <s v="Educational Toys For Kids"/>
    <m/>
    <s v="Awaiting approval"/>
    <n v="20"/>
    <s v="Sufficient"/>
    <s v="2023-04-28 09:50:09"/>
  </r>
  <r>
    <s v="AIP0001112273"/>
    <s v="Y00001346844"/>
    <m/>
    <s v="1361161"/>
    <s v="[&quot;8714982114762&quot;]"/>
    <s v="Missing translation"/>
    <x v="601"/>
    <m/>
    <s v="Door Bell Buttons &amp; Accessories"/>
    <m/>
    <s v="Awaiting approval"/>
    <n v="0"/>
    <s v="Sufficient"/>
    <s v="2023-04-28 10:20:09"/>
  </r>
  <r>
    <s v="AIP0001112274"/>
    <s v="Y00001346845"/>
    <m/>
    <s v="1361162"/>
    <s v="[&quot;8714982114755&quot;]"/>
    <s v="Missing translation"/>
    <x v="601"/>
    <m/>
    <s v="Door Bell Buttons &amp; Accessories"/>
    <m/>
    <s v="Awaiting approval"/>
    <n v="0"/>
    <s v="Sufficient"/>
    <s v="2023-04-28 10:20:09"/>
  </r>
  <r>
    <s v="AIP0001112275"/>
    <s v="Y00001346846"/>
    <m/>
    <s v="1361163"/>
    <s v="[&quot;8714982216527&quot;]"/>
    <s v="Missing translation"/>
    <x v="602"/>
    <m/>
    <s v="Fabric Door Mats"/>
    <m/>
    <s v="Awaiting approval"/>
    <n v="0"/>
    <s v="Sufficient"/>
    <s v="2023-04-28 10:25:08"/>
  </r>
  <r>
    <s v="AIP0001112277"/>
    <s v="Y00001346848"/>
    <m/>
    <s v="1361165"/>
    <s v="[&quot;5901549533903&quot;]"/>
    <s v="Missing translation"/>
    <x v="383"/>
    <m/>
    <s v="Educational Toys For Kids"/>
    <m/>
    <s v="Awaiting approval"/>
    <n v="0"/>
    <s v="Sufficient"/>
    <s v="2023-04-28 10:25:08"/>
  </r>
  <r>
    <s v="AIP0001112278"/>
    <s v="Y00001346847"/>
    <m/>
    <s v="1361164"/>
    <s v="[&quot;8714982128936&quot;]"/>
    <s v="Missing translation"/>
    <x v="146"/>
    <m/>
    <s v="Clothes Hooks"/>
    <m/>
    <s v="Awaiting approval"/>
    <n v="0"/>
    <s v="Sufficient"/>
    <s v="2023-04-28 10:25:09"/>
  </r>
  <r>
    <s v="AIP0001112281"/>
    <s v="Y00001346852"/>
    <m/>
    <s v="1361169"/>
    <s v="[&quot;5902490699052&quot;]"/>
    <s v="Missing translation"/>
    <x v="471"/>
    <m/>
    <s v="Children Tents"/>
    <m/>
    <s v="Awaiting approval"/>
    <n v="0"/>
    <s v="Sufficient"/>
    <s v="2023-04-28 10:30:09"/>
  </r>
  <r>
    <s v="AIP0001112283"/>
    <s v="Y00001346855"/>
    <m/>
    <s v="1361172"/>
    <s v="[&quot;5900804103080&quot;]"/>
    <s v="Navigācija Blow"/>
    <x v="251"/>
    <m/>
    <s v="Navigation Devices (GPS)"/>
    <m/>
    <s v="Awaiting approval"/>
    <n v="10"/>
    <s v="Sufficient"/>
    <s v="2023-04-28 10:35:10"/>
  </r>
  <r>
    <s v="AIP0001112284"/>
    <s v="Y00001346854"/>
    <m/>
    <s v="1361171"/>
    <s v="[&quot;8588005998277&quot;]"/>
    <s v="Missing translation"/>
    <x v="603"/>
    <m/>
    <s v="TV Set-Top Boxes"/>
    <m/>
    <s v="Awaiting approval"/>
    <n v="0"/>
    <s v="Sufficient"/>
    <s v="2023-04-28 10:35:10"/>
  </r>
  <r>
    <s v="AIP0001112285"/>
    <s v="Y00001346857"/>
    <m/>
    <s v="1361174"/>
    <s v="[&quot;8588003817808&quot;]"/>
    <s v="Missing translation"/>
    <x v="603"/>
    <m/>
    <s v="TV Set-Top Boxes"/>
    <m/>
    <s v="Awaiting approval"/>
    <n v="0"/>
    <s v="Sufficient"/>
    <s v="2023-04-28 10:40:10"/>
  </r>
  <r>
    <s v="AIP0001112286"/>
    <s v="Y00001346856"/>
    <m/>
    <s v="1361173"/>
    <s v="[&quot;5903631401725&quot;]"/>
    <s v="Missing translation"/>
    <x v="152"/>
    <m/>
    <s v="Water Toys"/>
    <m/>
    <s v="Awaiting approval"/>
    <n v="28"/>
    <s v="Sufficient"/>
    <s v="2023-04-28 10:40:10"/>
  </r>
  <r>
    <s v="AIP0001112287"/>
    <s v="Y00001346858"/>
    <m/>
    <s v="1361175"/>
    <s v="[&quot;5907784469793&quot;]"/>
    <s v="Missing translation"/>
    <x v="383"/>
    <m/>
    <s v="Educational Toys For Kids"/>
    <m/>
    <s v="Awaiting approval"/>
    <n v="20"/>
    <s v="Sufficient"/>
    <s v="2023-04-28 10:40:10"/>
  </r>
  <r>
    <s v="AIP0001112288"/>
    <s v="Y00001346859"/>
    <m/>
    <s v="1361176"/>
    <s v="[&quot;5907784465115&quot;]"/>
    <s v="Missing translation"/>
    <x v="383"/>
    <m/>
    <s v="Educational Toys For Kids"/>
    <m/>
    <s v="Awaiting approval"/>
    <n v="20"/>
    <s v="Sufficient"/>
    <s v="2023-04-28 10:45:09"/>
  </r>
  <r>
    <s v="AIP0001112289"/>
    <s v="Y00001346860"/>
    <m/>
    <s v="1361177"/>
    <s v="[&quot;5907784465207&quot;]"/>
    <s v="Missing translation"/>
    <x v="151"/>
    <m/>
    <s v="Handyman Toys"/>
    <m/>
    <s v="Awaiting approval"/>
    <n v="16"/>
    <s v="Sufficient"/>
    <s v="2023-04-28 10:50:09"/>
  </r>
  <r>
    <s v="AIP0001112290"/>
    <s v="Y00001346861"/>
    <m/>
    <s v="1361178"/>
    <s v="[&quot;6901440111391&quot;]"/>
    <s v="Rotaļlietu ārsta komplekts ASKATO"/>
    <x v="151"/>
    <m/>
    <s v="Doctor Sets &amp; Other Toys"/>
    <m/>
    <s v="Awaiting approval"/>
    <n v="33"/>
    <s v="Sufficient"/>
    <s v="2023-04-28 10:50:09"/>
  </r>
  <r>
    <s v="AIP0001112291"/>
    <s v="Y00001346863"/>
    <m/>
    <s v="1361180"/>
    <s v="[&quot;5901087033163&quot;]"/>
    <s v="Missing translation"/>
    <x v="476"/>
    <m/>
    <s v="Creative Kits, Educational Kits and Other Kits"/>
    <m/>
    <s v="Awaiting approval"/>
    <n v="20"/>
    <s v="Sufficient"/>
    <s v="2023-04-28 10:50:09"/>
  </r>
  <r>
    <s v="AIP0001112292"/>
    <s v="Y00001346862"/>
    <m/>
    <s v="1361179"/>
    <s v="[&quot;6901440118246&quot;]"/>
    <s v="Missing translation"/>
    <x v="383"/>
    <m/>
    <s v="Educational Toys For Kids"/>
    <m/>
    <s v="Awaiting approval"/>
    <n v="20"/>
    <s v="Sufficient"/>
    <s v="2023-04-28 10:50:09"/>
  </r>
  <r>
    <s v="AIP0001112293"/>
    <s v="Y00001346864"/>
    <m/>
    <s v="1361181"/>
    <s v="[&quot;8400066943044&quot;]"/>
    <s v="Korpuss Corsair, melna"/>
    <x v="50"/>
    <m/>
    <s v="Computer Frames"/>
    <m/>
    <s v="Awaiting approval"/>
    <n v="28"/>
    <s v="Insufficient"/>
    <s v="2023-04-28 10:55:08"/>
  </r>
  <r>
    <s v="AIP0001112306"/>
    <s v="Y00001346877"/>
    <m/>
    <s v="1361195"/>
    <s v="[&quot;4260358125138&quot;]"/>
    <s v="Missing translation"/>
    <x v="414"/>
    <m/>
    <s v="Binoculars"/>
    <m/>
    <s v="Awaiting approval"/>
    <n v="14"/>
    <s v="Sufficient"/>
    <s v="2023-04-28 11:05:11"/>
  </r>
  <r>
    <s v="AIP0001112308"/>
    <s v="Y00001346878"/>
    <m/>
    <s v="1361196"/>
    <s v="[&quot;4260358125145&quot;]"/>
    <s v="Teleskops Technaxx"/>
    <x v="419"/>
    <m/>
    <s v="Telescopes"/>
    <m/>
    <s v="Awaiting approval"/>
    <n v="20"/>
    <s v="Sufficient"/>
    <s v="2023-04-28 11:05:13"/>
  </r>
  <r>
    <s v="AIP0001112310"/>
    <s v="Y00001346880"/>
    <m/>
    <s v="1361199"/>
    <s v="[]"/>
    <s v="Missing translation"/>
    <x v="604"/>
    <m/>
    <s v="Highchairs"/>
    <m/>
    <s v="Awaiting approval"/>
    <n v="0"/>
    <s v="Sufficient"/>
    <s v="2023-04-28 11:10:12"/>
  </r>
  <r>
    <s v="AIP0001112311"/>
    <s v="Y00001347595"/>
    <m/>
    <s v="1361197"/>
    <s v="[&quot;3398767071782&quot;]"/>
    <s v="Missing translation"/>
    <x v="116"/>
    <m/>
    <s v="Baby Gym Equipment and Play Mats"/>
    <m/>
    <s v="Awaiting approval"/>
    <n v="0"/>
    <s v="Insufficient"/>
    <s v="2023-04-28 11:10:12"/>
  </r>
  <r>
    <s v="AIP0001112312"/>
    <s v="Y00001346881"/>
    <m/>
    <s v="1361200"/>
    <s v="[&quot;7454361221759&quot;]"/>
    <s v="Smilšu kaste"/>
    <x v="467"/>
    <m/>
    <s v="Sandboxes"/>
    <m/>
    <s v="Awaiting approval"/>
    <n v="9"/>
    <s v="Sufficient"/>
    <s v="2023-04-28 11:15:08"/>
  </r>
  <r>
    <s v="AIP0001112313"/>
    <s v="Y00001347596"/>
    <m/>
    <s v="1361201"/>
    <s v="[&quot;4978352463803&quot;]"/>
    <s v="Missing translation"/>
    <x v="148"/>
    <m/>
    <s v="Cordless Cars &amp; Motorcycles"/>
    <m/>
    <s v="Awaiting approval"/>
    <n v="0"/>
    <s v="Sufficient"/>
    <s v="2023-04-28 11:15:08"/>
  </r>
  <r>
    <s v="AIP0001112315"/>
    <s v="Y00001347370"/>
    <m/>
    <s v="1361203"/>
    <s v="[&quot;5908220476542&quot;]"/>
    <s v="Missing translation"/>
    <x v="557"/>
    <m/>
    <s v="Cork Boards"/>
    <m/>
    <s v="Awaiting approval"/>
    <n v="0"/>
    <s v="Insufficient"/>
    <s v="2023-04-28 11:30:10"/>
  </r>
  <r>
    <s v="AIP0001112316"/>
    <s v="Y00001347371"/>
    <m/>
    <s v="1361204"/>
    <s v="[&quot;5904722252479&quot;]"/>
    <s v="Missing translation"/>
    <x v="72"/>
    <m/>
    <s v="Ride-On Cars"/>
    <m/>
    <s v="Awaiting approval"/>
    <n v="0"/>
    <s v="Insufficient"/>
    <s v="2023-04-28 11:35:09"/>
  </r>
  <r>
    <s v="AIP0001112317"/>
    <s v="Y00001347597"/>
    <m/>
    <s v="1361205"/>
    <s v="[&quot;8435408266307&quot;]"/>
    <s v="Missing translation"/>
    <x v="330"/>
    <m/>
    <s v="Children's Carnival Costumes &amp; Accessories"/>
    <m/>
    <s v="Awaiting approval"/>
    <n v="0"/>
    <s v="Insufficient"/>
    <s v="2023-04-28 11:35:09"/>
  </r>
  <r>
    <s v="AIP0001112318"/>
    <s v="Y00001347598"/>
    <m/>
    <s v="1361206"/>
    <s v="[&quot;8430852216359&quot;]"/>
    <s v="Missing translation"/>
    <x v="557"/>
    <m/>
    <s v="Magnetic Boards"/>
    <m/>
    <s v="Awaiting approval"/>
    <n v="0"/>
    <s v="Insufficient"/>
    <s v="2023-04-28 11:40:10"/>
  </r>
  <r>
    <s v="AIP0001112319"/>
    <s v="Y00001346983"/>
    <m/>
    <s v="1361207"/>
    <s v="[&quot;5902802921390&quot;]"/>
    <s v="Missing translation"/>
    <x v="331"/>
    <m/>
    <s v="Felt-Tipped Pens"/>
    <m/>
    <s v="Awaiting approval"/>
    <n v="0"/>
    <s v="Sufficient"/>
    <s v="2023-04-28 11:40:10"/>
  </r>
  <r>
    <s v="AIP0001112321"/>
    <s v="Y00001346984"/>
    <m/>
    <s v="1361209"/>
    <s v="[&quot;5904100206674&quot;]"/>
    <s v="Missing translation"/>
    <x v="605"/>
    <m/>
    <s v="Hanging Swings"/>
    <m/>
    <s v="Awaiting approval"/>
    <n v="0"/>
    <s v="Sufficient"/>
    <s v="2023-04-28 11:45:10"/>
  </r>
  <r>
    <s v="AIP0001112322"/>
    <s v="Y00001347600"/>
    <m/>
    <s v="1361210"/>
    <s v="[&quot;5903039723375&quot;]"/>
    <s v="Missing translation"/>
    <x v="331"/>
    <m/>
    <s v="Felt-Tipped Pens"/>
    <m/>
    <s v="Awaiting approval"/>
    <n v="0"/>
    <s v="Sufficient"/>
    <s v="2023-04-28 11:50:10"/>
  </r>
  <r>
    <s v="AIP0001112323"/>
    <s v="Y00001346986"/>
    <m/>
    <s v="1361212"/>
    <s v="[]"/>
    <s v="Missing translation"/>
    <x v="330"/>
    <m/>
    <s v="Children's Carnival Costumes &amp; Accessories"/>
    <m/>
    <s v="Awaiting approval"/>
    <n v="0"/>
    <s v="Insufficient"/>
    <s v="2023-04-28 11:55:11"/>
  </r>
  <r>
    <s v="AIP0001112324"/>
    <s v="Y00001346985"/>
    <m/>
    <s v="1361211"/>
    <s v="[&quot;5903039700444&quot;]"/>
    <s v="Missing translation"/>
    <x v="116"/>
    <m/>
    <s v="Baby Gym Equipment and Play Mats"/>
    <m/>
    <s v="Awaiting approval"/>
    <n v="0"/>
    <s v="Insufficient"/>
    <s v="2023-04-28 11:55:11"/>
  </r>
  <r>
    <s v="AIP0001112325"/>
    <s v="Y00001347601"/>
    <m/>
    <s v="1361213"/>
    <s v="[&quot;5902802919601&quot;]"/>
    <s v="Missing translation"/>
    <x v="339"/>
    <m/>
    <s v="Baby Sleep Aids, Lights, Flashlights"/>
    <m/>
    <s v="Awaiting approval"/>
    <n v="0"/>
    <s v="Sufficient"/>
    <s v="2023-04-28 12:00:10"/>
  </r>
  <r>
    <s v="AIP0001112326"/>
    <s v="Y00001347602"/>
    <m/>
    <s v="1361217"/>
    <s v="[&quot;5903769970209&quot;]"/>
    <s v="Missing translation"/>
    <x v="151"/>
    <m/>
    <s v="Household Toys"/>
    <m/>
    <s v="Awaiting approval"/>
    <n v="0"/>
    <s v="Sufficient"/>
    <s v="2023-04-28 12:00:10"/>
  </r>
  <r>
    <s v="AIP0001112327"/>
    <s v="Y00001346987"/>
    <m/>
    <s v="1361214"/>
    <s v="[]"/>
    <s v="Missing translation"/>
    <x v="605"/>
    <m/>
    <s v="Hanging Swings"/>
    <m/>
    <s v="Awaiting approval"/>
    <n v="0"/>
    <s v="Sufficient"/>
    <s v="2023-04-28 12:00:11"/>
  </r>
  <r>
    <s v="AIP0001112328"/>
    <s v="Y00001346989"/>
    <m/>
    <s v="1361216"/>
    <s v="[&quot;2615284607753&quot;]"/>
    <s v="Missing translation"/>
    <x v="269"/>
    <m/>
    <s v="Gaming Consoles"/>
    <m/>
    <s v="Awaiting approval"/>
    <n v="0"/>
    <s v="Sufficient"/>
    <s v="2023-04-28 12:00:11"/>
  </r>
  <r>
    <s v="AIP0001112330"/>
    <s v="Y00001346988"/>
    <m/>
    <s v="1361215"/>
    <s v="[&quot;8435527821302&quot;]"/>
    <s v="Missing translation"/>
    <x v="393"/>
    <m/>
    <s v="Interactive toys"/>
    <m/>
    <s v="Awaiting approval"/>
    <n v="0"/>
    <s v="Insufficient"/>
    <s v="2023-04-28 12:00:11"/>
  </r>
  <r>
    <s v="AIP0001112443"/>
    <s v="Y00001347073"/>
    <m/>
    <s v="1361329"/>
    <s v="[&quot;4711081798552&quot;]"/>
    <s v="Missing translation"/>
    <x v="252"/>
    <m/>
    <s v="Routers"/>
    <m/>
    <s v="Awaiting approval"/>
    <n v="12"/>
    <s v="Insufficient"/>
    <s v="2023-04-28 15:30:11"/>
  </r>
  <r>
    <s v="AIP0001112457"/>
    <s v="Y00001347091"/>
    <m/>
    <s v="1361348"/>
    <s v="[&quot;5702015725132&quot;]"/>
    <s v="Missing translation"/>
    <x v="82"/>
    <m/>
    <s v="LEGO Constructors"/>
    <m/>
    <s v="Awaiting approval"/>
    <n v="14"/>
    <s v="Sufficient"/>
    <s v="2023-04-28 15:35:10"/>
  </r>
  <r>
    <s v="AIP0001112461"/>
    <s v="Y00001347093"/>
    <m/>
    <s v="1361350"/>
    <s v="[&quot;8411370030672&quot;]"/>
    <s v="Missing translation"/>
    <x v="606"/>
    <m/>
    <s v="Universal Floor Cleaners"/>
    <m/>
    <s v="Awaiting approval"/>
    <n v="0"/>
    <s v="Insufficient"/>
    <s v="2023-04-28 15:40:09"/>
  </r>
  <r>
    <s v="AIP0001112462"/>
    <s v="Y00001347094"/>
    <m/>
    <s v="1361351"/>
    <s v="[&quot;3760139563209&quot;]"/>
    <s v="Missing translation"/>
    <x v="219"/>
    <m/>
    <s v="Home Scents"/>
    <m/>
    <s v="Awaiting approval"/>
    <n v="0"/>
    <s v="Insufficient"/>
    <s v="2023-04-28 15:40:10"/>
  </r>
  <r>
    <s v="AIP0001112463"/>
    <s v="Y00001347092"/>
    <m/>
    <s v="1361349"/>
    <s v="[&quot;8411370030689&quot;]"/>
    <s v="Missing translation"/>
    <x v="606"/>
    <m/>
    <s v="Universal Floor Cleaners"/>
    <m/>
    <s v="Awaiting approval"/>
    <n v="0"/>
    <s v="Insufficient"/>
    <s v="2023-04-28 15:40:10"/>
  </r>
  <r>
    <s v="AIP0001112464"/>
    <s v="Y00001347095"/>
    <m/>
    <s v="1361352"/>
    <s v="[&quot;3760139563179&quot;]"/>
    <s v="Missing translation"/>
    <x v="219"/>
    <m/>
    <s v="Home Scents"/>
    <m/>
    <s v="Awaiting approval"/>
    <n v="0"/>
    <s v="Insufficient"/>
    <s v="2023-04-28 15:40:10"/>
  </r>
  <r>
    <s v="AIP0001112465"/>
    <s v="Y00001347098"/>
    <m/>
    <s v="1361355"/>
    <s v="[&quot;3760139563292&quot;]"/>
    <s v="Missing translation"/>
    <x v="219"/>
    <m/>
    <s v="Home Scents"/>
    <m/>
    <s v="Awaiting approval"/>
    <n v="0"/>
    <s v="Insufficient"/>
    <s v="2023-04-28 15:40:11"/>
  </r>
  <r>
    <s v="AIP0001112466"/>
    <s v="Y00001347097"/>
    <m/>
    <s v="1361354"/>
    <s v="[&quot;3760139563322&quot;]"/>
    <s v="Missing translation"/>
    <x v="219"/>
    <m/>
    <s v="Home Scents"/>
    <m/>
    <s v="Awaiting approval"/>
    <n v="0"/>
    <s v="Insufficient"/>
    <s v="2023-04-28 15:40:11"/>
  </r>
  <r>
    <s v="AIP0001112467"/>
    <s v="Y00001347096"/>
    <m/>
    <s v="1361353"/>
    <s v="[&quot;3760139564657&quot;]"/>
    <s v="Missing translation"/>
    <x v="219"/>
    <m/>
    <s v="Home Scents"/>
    <m/>
    <s v="Awaiting approval"/>
    <n v="0"/>
    <s v="Insufficient"/>
    <s v="2023-04-28 15:40:11"/>
  </r>
  <r>
    <s v="AIP0001112468"/>
    <s v="Y00001347100"/>
    <m/>
    <s v="1361357"/>
    <s v="[&quot;8411370131003&quot;]"/>
    <s v="Missing translation"/>
    <x v="428"/>
    <m/>
    <s v="Universal Cleaning Products"/>
    <m/>
    <s v="Awaiting approval"/>
    <n v="0"/>
    <s v="Insufficient"/>
    <s v="2023-04-28 15:45:09"/>
  </r>
  <r>
    <s v="AIP0001112469"/>
    <s v="Y00001347099"/>
    <m/>
    <s v="1361356"/>
    <s v="[&quot;8411370103000&quot;]"/>
    <s v="Missing translation"/>
    <x v="427"/>
    <m/>
    <s v="Bathroom Cleaning Products"/>
    <m/>
    <s v="Awaiting approval"/>
    <n v="0"/>
    <s v="Insufficient"/>
    <s v="2023-04-28 15:45:09"/>
  </r>
  <r>
    <s v="AIP0001112470"/>
    <s v="Y00001347103"/>
    <m/>
    <s v="1361360"/>
    <s v="[&quot;8020089708019&quot;]"/>
    <s v="Missing translation"/>
    <x v="607"/>
    <m/>
    <s v="Pipe Cleaning Products"/>
    <m/>
    <s v="Awaiting approval"/>
    <n v="0"/>
    <s v="Insufficient"/>
    <s v="2023-04-28 15:45:10"/>
  </r>
  <r>
    <s v="AIP0001112471"/>
    <s v="Y00001347102"/>
    <m/>
    <s v="1361359"/>
    <s v="[&quot;8411370500304&quot;]"/>
    <s v="Missing translation"/>
    <x v="343"/>
    <m/>
    <s v="Lime Cleaners For Household Appliances"/>
    <m/>
    <s v="Awaiting approval"/>
    <n v="0"/>
    <s v="Insufficient"/>
    <s v="2023-04-28 15:45:10"/>
  </r>
  <r>
    <s v="AIP0001112472"/>
    <s v="Y00001347101"/>
    <m/>
    <s v="1361358"/>
    <s v="[&quot;8411370030634&quot;]"/>
    <s v="Missing translation"/>
    <x v="606"/>
    <m/>
    <s v="Universal Floor Cleaners"/>
    <m/>
    <s v="Awaiting approval"/>
    <n v="0"/>
    <s v="Insufficient"/>
    <s v="2023-04-28 15:45:10"/>
  </r>
  <r>
    <s v="AIP0001112473"/>
    <s v="Y00001347104"/>
    <m/>
    <s v="1361361"/>
    <s v="[&quot;8006130501921&quot;]"/>
    <s v="Missing translation"/>
    <x v="441"/>
    <m/>
    <s v="Liquid Soap"/>
    <m/>
    <s v="Awaiting approval"/>
    <n v="25"/>
    <s v="Insufficient"/>
    <s v="2023-04-28 15:50:08"/>
  </r>
  <r>
    <s v="AIP0001112474"/>
    <s v="Y00001347105"/>
    <m/>
    <s v="1361362"/>
    <s v="[&quot;8006130504526&quot;]"/>
    <s v="Missing translation"/>
    <x v="576"/>
    <m/>
    <s v="Laundry Softeners"/>
    <m/>
    <s v="Awaiting approval"/>
    <n v="0"/>
    <s v="Insufficient"/>
    <s v="2023-04-28 15:50:09"/>
  </r>
  <r>
    <s v="AIP0001112475"/>
    <s v="Y00001347106"/>
    <m/>
    <s v="1361363"/>
    <s v="[&quot;8411370011527&quot;]"/>
    <s v="Missing translation"/>
    <x v="608"/>
    <m/>
    <s v="Window &amp; Glass Cleaning Products"/>
    <m/>
    <s v="Awaiting approval"/>
    <n v="0"/>
    <s v="Insufficient"/>
    <s v="2023-04-28 15:55:10"/>
  </r>
  <r>
    <s v="AIP0001112476"/>
    <s v="Y00001347107"/>
    <m/>
    <s v="1361364"/>
    <s v="[&quot;8411370019110&quot;]"/>
    <s v="Missing translation"/>
    <x v="428"/>
    <m/>
    <s v="Universal Cleaning Products"/>
    <m/>
    <s v="Awaiting approval"/>
    <n v="0"/>
    <s v="Insufficient"/>
    <s v="2023-04-28 15:55:11"/>
  </r>
  <r>
    <s v="AIP0001112678"/>
    <s v="Y00001347308"/>
    <m/>
    <s v="1361566"/>
    <s v="[&quot;8006130503673&quot;]"/>
    <s v="Missing translation"/>
    <x v="594"/>
    <m/>
    <s v="Liquid Washers"/>
    <m/>
    <s v="Awaiting approval"/>
    <n v="0"/>
    <s v="Insufficient"/>
    <s v="2023-04-28 15:56:36"/>
  </r>
  <r>
    <s v="AIP0001112679"/>
    <s v="Y00001347309"/>
    <m/>
    <s v="1361567"/>
    <s v="[&quot;8411370010254&quot;]"/>
    <s v="Missing translation"/>
    <x v="428"/>
    <m/>
    <s v="Universal Cleaning Products"/>
    <m/>
    <s v="Awaiting approval"/>
    <n v="0"/>
    <s v="Insufficient"/>
    <s v="2023-04-28 15:56:36"/>
  </r>
  <r>
    <s v="AIP0001112680"/>
    <s v="Y00001347310"/>
    <m/>
    <s v="1361568"/>
    <s v="[&quot;8411370013071&quot;]"/>
    <s v="Missing translation"/>
    <x v="606"/>
    <m/>
    <s v="Universal Floor Cleaners"/>
    <m/>
    <s v="Awaiting approval"/>
    <n v="0"/>
    <s v="Insufficient"/>
    <s v="2023-04-28 15:56:37"/>
  </r>
  <r>
    <s v="AIP0001112682"/>
    <s v="Y00001347311"/>
    <m/>
    <s v="1361570"/>
    <s v="[&quot;8411370035011&quot;]"/>
    <s v="Missing translation"/>
    <x v="388"/>
    <m/>
    <s v="Products against Mosquitoes and Ticks"/>
    <m/>
    <s v="Awaiting approval"/>
    <n v="20"/>
    <s v="Insufficient"/>
    <s v="2023-04-28 16:05:09"/>
  </r>
  <r>
    <s v="AIP0001112683"/>
    <s v="Y00001347312"/>
    <m/>
    <s v="1361571"/>
    <s v="[&quot;8020089414507&quot;]"/>
    <s v="Missing translation"/>
    <x v="427"/>
    <m/>
    <s v="Bathroom Cleaning Products"/>
    <m/>
    <s v="Awaiting approval"/>
    <n v="0"/>
    <s v="Insufficient"/>
    <s v="2023-04-28 16:05:11"/>
  </r>
  <r>
    <s v="AIP0001112689"/>
    <s v="Y00001347313"/>
    <m/>
    <s v="1361572"/>
    <s v="[&quot;8006130503697&quot;]"/>
    <s v="Missing translation"/>
    <x v="594"/>
    <m/>
    <s v="Liquid Washers"/>
    <m/>
    <s v="Awaiting approval"/>
    <n v="0"/>
    <s v="Insufficient"/>
    <s v="2023-04-28 16:05:14"/>
  </r>
  <r>
    <s v="AIP0001112690"/>
    <s v="Y00001347314"/>
    <m/>
    <s v="1361573"/>
    <s v="[&quot;8411370130204&quot;]"/>
    <s v="Missing translation"/>
    <x v="606"/>
    <m/>
    <s v="Tiles &amp; Stone Surfaces Cleaners"/>
    <m/>
    <s v="Awaiting approval"/>
    <n v="0"/>
    <s v="Insufficient"/>
    <s v="2023-04-28 16:05:15"/>
  </r>
  <r>
    <s v="AIP0001112692"/>
    <s v="Y00001347321"/>
    <m/>
    <s v="1361580"/>
    <s v="[&quot;4712960685321&quot;]"/>
    <s v="Mātesplate Biostar"/>
    <x v="42"/>
    <m/>
    <s v="Motherboards"/>
    <m/>
    <s v="Awaiting approval"/>
    <n v="8"/>
    <s v="Insufficient"/>
    <s v="2023-04-28 16:10:09"/>
  </r>
  <r>
    <s v="AIP0001112693"/>
    <s v="Y00001347322"/>
    <m/>
    <s v="1361581"/>
    <s v="[&quot;8712581798703&quot;]"/>
    <s v="Televizors Philips"/>
    <x v="1"/>
    <m/>
    <s v="Televisions 33&quot;-43&quot;"/>
    <m/>
    <s v="Awaiting approval"/>
    <n v="42"/>
    <s v="Insufficient"/>
    <s v="2023-04-28 16:10:09"/>
  </r>
  <r>
    <s v="AIP0001112811"/>
    <s v="Y00001347731"/>
    <m/>
    <s v="1361697"/>
    <s v="[&quot;8411370031006&quot;]"/>
    <s v="Missing translation"/>
    <x v="607"/>
    <m/>
    <s v="Pipe Cleaning Products"/>
    <m/>
    <s v="Awaiting approval"/>
    <n v="0"/>
    <s v="Insufficient"/>
    <s v="2023-05-02 07:50:13"/>
  </r>
  <r>
    <s v="AIP0001112812"/>
    <s v="Y00001347732"/>
    <m/>
    <s v="1361698"/>
    <s v="[&quot;8020089364017&quot;]"/>
    <s v="Missing translation"/>
    <x v="428"/>
    <m/>
    <s v="Universal Cleaning Products"/>
    <m/>
    <s v="Awaiting approval"/>
    <n v="33"/>
    <s v="Insufficient"/>
    <s v="2023-05-02 07:50:13"/>
  </r>
  <r>
    <s v="AIP0001112813"/>
    <s v="Y00001347733"/>
    <m/>
    <s v="1361699"/>
    <s v="[&quot;8006130503680&quot;]"/>
    <s v="Missing translation"/>
    <x v="594"/>
    <m/>
    <s v="Liquid Washers"/>
    <m/>
    <s v="Awaiting approval"/>
    <n v="0"/>
    <s v="Insufficient"/>
    <s v="2023-05-02 07:50:13"/>
  </r>
  <r>
    <s v="AIP0001112814"/>
    <s v="Y00001347736"/>
    <m/>
    <s v="1361702"/>
    <s v="[&quot;8411370010445&quot;]"/>
    <s v="Missing translation"/>
    <x v="428"/>
    <m/>
    <s v="Universal Cleaning Products"/>
    <m/>
    <s v="Awaiting approval"/>
    <n v="0"/>
    <s v="Insufficient"/>
    <s v="2023-05-02 07:55:12"/>
  </r>
  <r>
    <s v="AIP0001112815"/>
    <s v="Y00001347739"/>
    <m/>
    <s v="1361705"/>
    <s v="[&quot;8006130802929&quot;]"/>
    <s v="Missing translation"/>
    <x v="607"/>
    <m/>
    <s v="Pipe Cleaning Products"/>
    <m/>
    <s v="Awaiting approval"/>
    <n v="0"/>
    <s v="Insufficient"/>
    <s v="2023-05-02 07:55:13"/>
  </r>
  <r>
    <s v="AIP0001112816"/>
    <s v="Y00001347738"/>
    <m/>
    <s v="1361704"/>
    <s v="[&quot;8006130503574&quot;]"/>
    <s v="Missing translation"/>
    <x v="576"/>
    <m/>
    <s v="Laundry Softeners"/>
    <m/>
    <s v="Awaiting approval"/>
    <n v="0"/>
    <s v="Insufficient"/>
    <s v="2023-05-02 07:55:13"/>
  </r>
  <r>
    <s v="AIP0001112817"/>
    <s v="Y00001347737"/>
    <m/>
    <s v="1361703"/>
    <s v="[&quot;8020089993750&quot;]"/>
    <s v="Missing translation"/>
    <x v="606"/>
    <m/>
    <s v="Tiles &amp; Stone Surfaces Cleaners"/>
    <m/>
    <s v="Awaiting approval"/>
    <n v="0"/>
    <s v="Insufficient"/>
    <s v="2023-05-02 07:55:13"/>
  </r>
  <r>
    <s v="AIP0001112818"/>
    <s v="Y00001347735"/>
    <m/>
    <s v="1361701"/>
    <s v="[&quot;8411370013323&quot;]"/>
    <s v="Missing translation"/>
    <x v="428"/>
    <m/>
    <s v="Universal Cleaning Products"/>
    <m/>
    <s v="Awaiting approval"/>
    <n v="0"/>
    <s v="Insufficient"/>
    <s v="2023-05-02 07:55:13"/>
  </r>
  <r>
    <s v="AIP0001112819"/>
    <s v="Y00001347734"/>
    <m/>
    <s v="1361700"/>
    <s v="[&quot;8411370010452&quot;]"/>
    <s v="Missing translation"/>
    <x v="428"/>
    <m/>
    <s v="Universal Cleaning Products"/>
    <m/>
    <s v="Awaiting approval"/>
    <n v="0"/>
    <s v="Insufficient"/>
    <s v="2023-05-02 07:55:13"/>
  </r>
  <r>
    <s v="AIP0001112826"/>
    <s v="Y00001347745"/>
    <m/>
    <s v="1361712"/>
    <s v="[&quot;6933412796497&quot;]"/>
    <s v="Missing translation"/>
    <x v="31"/>
    <m/>
    <s v="Cables, Wires, Joints"/>
    <m/>
    <s v="Awaiting approval"/>
    <n v="25"/>
    <s v="Sufficient"/>
    <s v="2023-05-02 08:05:23"/>
  </r>
  <r>
    <s v="AIP0001112828"/>
    <s v="Y00001347746"/>
    <m/>
    <s v="1361713"/>
    <s v="[&quot;5025232929269&quot;]"/>
    <s v="Digitālais uztvērējs Panasonic"/>
    <x v="603"/>
    <m/>
    <s v="TV Set-Top Boxes"/>
    <m/>
    <s v="Awaiting approval"/>
    <n v="13"/>
    <s v="Sufficient"/>
    <s v="2023-05-02 08:10:11"/>
  </r>
  <r>
    <s v="AIP0001112829"/>
    <s v="Y00001347748"/>
    <m/>
    <s v="1361716"/>
    <s v="[&quot;4024862128630&quot;]"/>
    <s v="Televizors Toshiba"/>
    <x v="1"/>
    <m/>
    <s v="Televisions 51&quot;-64&quot;"/>
    <m/>
    <s v="Awaiting approval"/>
    <n v="23"/>
    <s v="Insufficient"/>
    <s v="2023-05-02 08:10:11"/>
  </r>
  <r>
    <s v="AIP0001112830"/>
    <s v="Y00001347749"/>
    <m/>
    <s v="1361717"/>
    <s v="[&quot;5901165749757&quot;, &quot;1392437000005&quot;]"/>
    <s v="Serveris Dell"/>
    <x v="281"/>
    <m/>
    <s v="Servers"/>
    <m/>
    <s v="Awaiting approval"/>
    <n v="5"/>
    <s v="Sufficient"/>
    <s v="2023-05-02 08:10:11"/>
  </r>
  <r>
    <s v="AIP0001112832"/>
    <s v="Y00001347750"/>
    <m/>
    <s v="1361718"/>
    <s v="[&quot;5901761128215&quot;]"/>
    <s v="Missing translation"/>
    <x v="383"/>
    <m/>
    <s v="Educational Toys For Kids"/>
    <m/>
    <s v="Awaiting approval"/>
    <n v="20"/>
    <s v="Insufficient"/>
    <s v="2023-05-02 08:15:11"/>
  </r>
  <r>
    <s v="AIP0001112836"/>
    <s v="Y00001347754"/>
    <m/>
    <s v="1361722"/>
    <s v="[&quot;8710103993124&quot;]"/>
    <s v="Missing translation"/>
    <x v="332"/>
    <m/>
    <s v="Baby Bottles &amp; Pacifiers"/>
    <m/>
    <s v="Awaiting approval"/>
    <n v="11"/>
    <s v="Sufficient"/>
    <s v="2023-05-02 08:15:12"/>
  </r>
  <r>
    <s v="AIP0001112837"/>
    <s v="Y00001347755"/>
    <m/>
    <s v="1361723"/>
    <s v="[&quot;8710103993100&quot;]"/>
    <s v="Missing translation"/>
    <x v="332"/>
    <m/>
    <s v="Baby Bottles &amp; Pacifiers"/>
    <m/>
    <s v="Awaiting approval"/>
    <n v="11"/>
    <s v="Sufficient"/>
    <s v="2023-05-02 08:20:11"/>
  </r>
  <r>
    <s v="AIP0001112840"/>
    <s v="Y00001347756"/>
    <m/>
    <s v="1361724"/>
    <s v="[&quot;8720689000550&quot;]"/>
    <s v="Missing translation"/>
    <x v="332"/>
    <m/>
    <s v="Baby Bottles &amp; Pacifiers"/>
    <m/>
    <s v="Awaiting approval"/>
    <n v="11"/>
    <s v="Sufficient"/>
    <s v="2023-05-02 08:20:12"/>
  </r>
  <r>
    <s v="AIP0001112846"/>
    <s v="Y00001347758"/>
    <m/>
    <s v="1361732"/>
    <s v="[&quot;8003705121546&quot;]"/>
    <s v="Missing translation"/>
    <x v="609"/>
    <m/>
    <s v="Ice Crushers"/>
    <m/>
    <s v="Awaiting approval"/>
    <n v="0"/>
    <s v="Insufficient"/>
    <s v="2023-05-02 08:32:56"/>
  </r>
  <r>
    <s v="AIP0001112848"/>
    <s v="Y00001347760"/>
    <m/>
    <s v="1361734"/>
    <s v="[&quot;8003705120358&quot;]"/>
    <s v="Missing translation"/>
    <x v="28"/>
    <m/>
    <s v="Automatic Espresso Coffee Machines"/>
    <m/>
    <s v="Awaiting approval"/>
    <n v="3"/>
    <s v="Sufficient"/>
    <s v="2023-05-02 08:32:57"/>
  </r>
  <r>
    <s v="AIP0001112850"/>
    <s v="Y00001347763"/>
    <m/>
    <s v="1361737"/>
    <s v="[&quot;4711387131404&quot;]"/>
    <s v="Mātesplate Asus"/>
    <x v="42"/>
    <m/>
    <s v="Motherboards"/>
    <m/>
    <s v="Awaiting approval"/>
    <n v="8"/>
    <s v="Insufficient"/>
    <s v="2023-05-02 08:35:11"/>
  </r>
  <r>
    <s v="AIP0001112851"/>
    <s v="Y00001347764"/>
    <m/>
    <s v="1361738"/>
    <s v="[&quot;4711387120002&quot;]"/>
    <s v="Mātesplate Asus"/>
    <x v="42"/>
    <m/>
    <s v="Motherboards"/>
    <m/>
    <s v="Awaiting approval"/>
    <n v="8"/>
    <s v="Insufficient"/>
    <s v="2023-05-02 08:35:11"/>
  </r>
  <r>
    <s v="AIP0001112853"/>
    <s v="Y00001347765"/>
    <m/>
    <s v="1361739"/>
    <s v="[&quot;5056547203560&quot;]"/>
    <s v="Korpuss NZXT"/>
    <x v="50"/>
    <m/>
    <s v="Computer Frames"/>
    <m/>
    <s v="Awaiting approval"/>
    <n v="21"/>
    <s v="Insufficient"/>
    <s v="2023-05-02 08:35:11"/>
  </r>
  <r>
    <s v="AIP0001112862"/>
    <s v="Y00001347769"/>
    <m/>
    <s v="1361743"/>
    <s v="[&quot;0886523510116&quot;]"/>
    <s v="Barošanas bloks Phanteks"/>
    <x v="551"/>
    <m/>
    <s v="Power Supply Units (PSU)"/>
    <m/>
    <s v="Awaiting approval"/>
    <n v="37"/>
    <s v="Sufficient"/>
    <s v="2023-05-02 08:50:12"/>
  </r>
  <r>
    <s v="AIP0001114113"/>
    <s v="Y00001349003"/>
    <m/>
    <s v="1362998"/>
    <s v="[]"/>
    <s v="Missing translation"/>
    <x v="29"/>
    <m/>
    <s v="Renew laptops"/>
    <m/>
    <s v="Awaiting approval"/>
    <n v="11"/>
    <s v="Insufficient"/>
    <s v="2023-05-02 10:15:16"/>
  </r>
  <r>
    <s v="AIP0001114119"/>
    <s v="Y00001349007"/>
    <m/>
    <s v="1363005"/>
    <s v="[&quot;7290108862546&quot;]"/>
    <s v="Missing translation"/>
    <x v="381"/>
    <m/>
    <s v="Children Stroller Accessories"/>
    <m/>
    <s v="Awaiting approval"/>
    <n v="20"/>
    <s v="Sufficient"/>
    <s v="2023-05-02 10:20:12"/>
  </r>
  <r>
    <s v="AIP0001114121"/>
    <s v="Y00001349005"/>
    <m/>
    <s v="1363003"/>
    <s v="[&quot;4712960687172&quot;]"/>
    <s v="Mātesplate Biostar"/>
    <x v="42"/>
    <m/>
    <s v="Motherboards"/>
    <m/>
    <s v="Awaiting approval"/>
    <n v="8"/>
    <s v="Sufficient"/>
    <s v="2023-05-02 10:20:13"/>
  </r>
  <r>
    <s v="AIP0001114227"/>
    <s v="Y00001349102"/>
    <m/>
    <s v="1363112"/>
    <s v="[&quot;5907695537291&quot;]"/>
    <s v="Missing translation"/>
    <x v="119"/>
    <m/>
    <s v="Yoga Mats"/>
    <m/>
    <s v="Awaiting approval"/>
    <n v="11"/>
    <s v="Sufficient"/>
    <s v="2023-05-02 10:50:12"/>
  </r>
  <r>
    <s v="AIP0001114244"/>
    <s v="Y00001349112"/>
    <m/>
    <s v="1363125"/>
    <s v="[&quot;5907695596700&quot;]"/>
    <s v="Treniņu sols HMS"/>
    <x v="610"/>
    <m/>
    <s v="Exercise Benches"/>
    <m/>
    <s v="Awaiting approval"/>
    <n v="11"/>
    <s v="Sufficient"/>
    <s v="2023-05-02 11:00:20"/>
  </r>
  <r>
    <s v="AIP0001114342"/>
    <s v="Y00001349204"/>
    <m/>
    <s v="1213051"/>
    <s v="[]"/>
    <s v="Mozaīka"/>
    <x v="383"/>
    <m/>
    <s v="Mosaics"/>
    <m/>
    <s v="Awaiting approval"/>
    <n v="40"/>
    <s v="Insufficient"/>
    <s v="2023-05-03 15:15:50"/>
  </r>
  <r>
    <s v="000101062898"/>
    <s v="Y00001354627"/>
    <s v="000101062898"/>
    <s v="1368710"/>
    <s v="[&quot;4014915010975&quot;]"/>
    <s v="Missing translation"/>
    <x v="611"/>
    <m/>
    <s v="Tree Branch Shredders"/>
    <s v="4305130101"/>
    <s v="Awaiting approval"/>
    <n v="7"/>
    <s v="Sufficient"/>
    <s v="2023-05-03 17:55:33"/>
  </r>
  <r>
    <s v="AIP0001114344"/>
    <s v="Y00001349441"/>
    <m/>
    <s v="1363221"/>
    <s v="[&quot;4040849659232&quot;]"/>
    <s v="Missing translation"/>
    <x v="31"/>
    <m/>
    <s v="Cables, Wires, Joints"/>
    <m/>
    <s v="Awaiting approval"/>
    <n v="25"/>
    <s v="Insufficient"/>
    <s v="2023-05-05 09:04:53"/>
  </r>
  <r>
    <s v="AIP0001116456"/>
    <s v="Y00001351607"/>
    <m/>
    <s v="1365340"/>
    <s v="[&quot;5055374710111&quot;]"/>
    <s v="Missing translation"/>
    <x v="612"/>
    <m/>
    <s v="Baby Monitors &amp; Cameras"/>
    <m/>
    <s v="Awaiting approval"/>
    <n v="7"/>
    <s v="Sufficient"/>
    <s v="2023-05-09 08:45:13"/>
  </r>
  <r>
    <s v="AIP0001116457"/>
    <s v="Y00001351610"/>
    <m/>
    <s v="1365343"/>
    <s v="[&quot;5055374710197&quot;]"/>
    <s v="Missing translation"/>
    <x v="612"/>
    <m/>
    <s v="Baby Monitors &amp; Cameras"/>
    <m/>
    <s v="Awaiting approval"/>
    <n v="7"/>
    <s v="Sufficient"/>
    <s v="2023-05-09 08:45:13"/>
  </r>
  <r>
    <s v="AIP0001116459"/>
    <s v="Y00001351611"/>
    <m/>
    <s v="1365344"/>
    <s v="[&quot;0021294900005&quot;, &quot;5055374710159&quot;]"/>
    <s v="Missing translation"/>
    <x v="612"/>
    <m/>
    <s v="Baby Monitors &amp; Cameras"/>
    <m/>
    <s v="Awaiting approval"/>
    <n v="7"/>
    <s v="Sufficient"/>
    <s v="2023-05-09 08:45:13"/>
  </r>
  <r>
    <s v="AIP0001116460"/>
    <s v="Y00001351608"/>
    <m/>
    <s v="1365341"/>
    <s v="[&quot;5055374710210&quot;]"/>
    <s v="Missing translation"/>
    <x v="612"/>
    <m/>
    <s v="Baby Monitors &amp; Cameras"/>
    <m/>
    <s v="Awaiting approval"/>
    <n v="7"/>
    <s v="Sufficient"/>
    <s v="2023-05-09 08:45:13"/>
  </r>
  <r>
    <s v="AIP0001116463"/>
    <s v="Y00001351609"/>
    <m/>
    <s v="1365342"/>
    <s v="[&quot;0021294800008&quot;, &quot;5055374710135&quot;]"/>
    <s v="Missing translation"/>
    <x v="612"/>
    <m/>
    <s v="Baby Monitors &amp; Cameras"/>
    <m/>
    <s v="Awaiting approval"/>
    <n v="7"/>
    <s v="Sufficient"/>
    <s v="2023-05-09 08:45:14"/>
  </r>
  <r>
    <s v="AIP0001116464"/>
    <s v="Y00001351612"/>
    <m/>
    <s v="1365345"/>
    <s v="[&quot;5055374714287&quot;]"/>
    <s v="Missing translation"/>
    <x v="612"/>
    <m/>
    <s v="Baby Monitors &amp; Cameras"/>
    <m/>
    <s v="Awaiting approval"/>
    <n v="7"/>
    <s v="Sufficient"/>
    <s v="2023-05-09 08:50:09"/>
  </r>
  <r>
    <s v="AIP0001116474"/>
    <s v="Y00001351625"/>
    <m/>
    <s v="1365358"/>
    <s v="[&quot;2000001271551&quot;]"/>
    <s v="Serveris Dell"/>
    <x v="281"/>
    <m/>
    <s v="Servers"/>
    <m/>
    <s v="Awaiting approval"/>
    <n v="5"/>
    <s v="Sufficient"/>
    <s v="2023-05-09 08:50:11"/>
  </r>
  <r>
    <s v="AIP0001116477"/>
    <s v="Y00001351627"/>
    <m/>
    <s v="1365360"/>
    <s v="[&quot;2000001267233&quot;]"/>
    <s v="Serveris Dell"/>
    <x v="281"/>
    <m/>
    <s v="Servers"/>
    <m/>
    <s v="Awaiting approval"/>
    <n v="5"/>
    <s v="Sufficient"/>
    <s v="2023-05-09 08:50:11"/>
  </r>
  <r>
    <s v="AIP0001116478"/>
    <s v="Y00001351624"/>
    <m/>
    <s v="1365357"/>
    <s v="[&quot;2000001270431&quot;]"/>
    <s v="Serveris Dell"/>
    <x v="281"/>
    <m/>
    <s v="Servers"/>
    <m/>
    <s v="Awaiting approval"/>
    <n v="5"/>
    <s v="Sufficient"/>
    <s v="2023-05-09 08:50:12"/>
  </r>
  <r>
    <s v="AIP0001116479"/>
    <s v="Y00001351631"/>
    <m/>
    <s v="1365364"/>
    <s v="[&quot;5903887804080&quot;]"/>
    <s v="Missing translation"/>
    <x v="317"/>
    <m/>
    <s v="Ventilators"/>
    <m/>
    <s v="Awaiting approval"/>
    <n v="9"/>
    <s v="Insufficient"/>
    <s v="2023-05-09 08:50:12"/>
  </r>
  <r>
    <s v="AIP0001116480"/>
    <s v="Y00001351628"/>
    <m/>
    <s v="1365361"/>
    <s v="[&quot;2000001271612&quot;]"/>
    <s v="Serveris Dell"/>
    <x v="281"/>
    <m/>
    <s v="Servers"/>
    <m/>
    <s v="Awaiting approval"/>
    <n v="5"/>
    <s v="Sufficient"/>
    <s v="2023-05-09 08:50:12"/>
  </r>
  <r>
    <s v="AIP0001116481"/>
    <s v="Y00001351626"/>
    <m/>
    <s v="1365359"/>
    <s v="[&quot;2000001271575&quot;]"/>
    <s v="Serveris Dell"/>
    <x v="281"/>
    <m/>
    <s v="Servers"/>
    <m/>
    <s v="Awaiting approval"/>
    <n v="5"/>
    <s v="Sufficient"/>
    <s v="2023-05-09 08:50:12"/>
  </r>
  <r>
    <s v="AIP0001116482"/>
    <s v="Y00001351632"/>
    <m/>
    <s v="1365365"/>
    <s v="[&quot;5903887804103&quot;]"/>
    <s v="Missing translation"/>
    <x v="317"/>
    <m/>
    <s v="Ventilators"/>
    <m/>
    <s v="Awaiting approval"/>
    <n v="9"/>
    <s v="Insufficient"/>
    <s v="2023-05-09 08:50:12"/>
  </r>
  <r>
    <s v="AIP0001116483"/>
    <s v="Y00001351629"/>
    <m/>
    <s v="1365362"/>
    <s v="[&quot;2000001267226&quot;]"/>
    <s v="Serveris Dell"/>
    <x v="281"/>
    <m/>
    <s v="Servers"/>
    <m/>
    <s v="Awaiting approval"/>
    <n v="5"/>
    <s v="Sufficient"/>
    <s v="2023-05-09 08:50:12"/>
  </r>
  <r>
    <s v="AIP0001116484"/>
    <s v="Y00001351630"/>
    <m/>
    <s v="1365363"/>
    <s v="[&quot;2000001271636&quot;]"/>
    <s v="Serveris Dell"/>
    <x v="281"/>
    <m/>
    <s v="Servers"/>
    <m/>
    <s v="Awaiting approval"/>
    <n v="5"/>
    <s v="Sufficient"/>
    <s v="2023-05-09 08:50:12"/>
  </r>
  <r>
    <s v="AIP0001116485"/>
    <s v="Y00001351633"/>
    <m/>
    <s v="1365366"/>
    <s v="[&quot;0840102701678&quot;, &quot;8401027016784&quot;]"/>
    <s v="Missing translation"/>
    <x v="146"/>
    <m/>
    <s v="Home Safety for Children"/>
    <m/>
    <s v="Awaiting approval"/>
    <n v="20"/>
    <s v="Sufficient"/>
    <s v="2023-05-09 08:55:08"/>
  </r>
  <r>
    <s v="AIP0001116486"/>
    <s v="Y00001351634"/>
    <m/>
    <s v="1365367"/>
    <s v="[&quot;4897105331759&quot;]"/>
    <s v="Missing translation"/>
    <x v="146"/>
    <m/>
    <s v="Home Safety for Children"/>
    <m/>
    <s v="Awaiting approval"/>
    <n v="20"/>
    <s v="Sufficient"/>
    <s v="2023-05-09 08:55:08"/>
  </r>
  <r>
    <s v="AIP0001116505"/>
    <s v="Y00001351653"/>
    <m/>
    <s v="1365386"/>
    <s v="[&quot;4056216469113&quot;]"/>
    <s v="Missing translation"/>
    <x v="307"/>
    <m/>
    <s v="Paintings &amp; Posters"/>
    <m/>
    <s v="Awaiting approval"/>
    <n v="0"/>
    <s v="Insufficient"/>
    <s v="2023-05-09 09:05:10"/>
  </r>
  <r>
    <s v="AIP0001116506"/>
    <s v="Y00001351654"/>
    <m/>
    <s v="1365387"/>
    <s v="[&quot;4056216469120&quot;]"/>
    <s v="Missing translation"/>
    <x v="307"/>
    <m/>
    <s v="Paintings &amp; Posters"/>
    <m/>
    <s v="Awaiting approval"/>
    <n v="0"/>
    <s v="Insufficient"/>
    <s v="2023-05-09 09:05:10"/>
  </r>
  <r>
    <s v="AIP0001116507"/>
    <s v="Y00001351662"/>
    <m/>
    <s v="1365395"/>
    <s v="[&quot;4056216829641&quot;]"/>
    <s v="Missing translation"/>
    <x v="307"/>
    <m/>
    <s v="Paintings &amp; Posters"/>
    <m/>
    <s v="Awaiting approval"/>
    <n v="0"/>
    <s v="Insufficient"/>
    <s v="2023-05-09 09:05:11"/>
  </r>
  <r>
    <s v="AIP0001116508"/>
    <s v="Y00001351655"/>
    <m/>
    <s v="1365388"/>
    <s v="[&quot;4056216829658&quot;]"/>
    <s v="Missing translation"/>
    <x v="307"/>
    <m/>
    <s v="Paintings &amp; Posters"/>
    <m/>
    <s v="Awaiting approval"/>
    <n v="0"/>
    <s v="Insufficient"/>
    <s v="2023-05-09 09:05:11"/>
  </r>
  <r>
    <s v="AIP0001116509"/>
    <s v="Y00001351657"/>
    <m/>
    <s v="1365390"/>
    <s v="[&quot;4063074450344&quot;]"/>
    <s v="Missing translation"/>
    <x v="307"/>
    <m/>
    <s v="Paintings &amp; Posters"/>
    <m/>
    <s v="Awaiting approval"/>
    <n v="0"/>
    <s v="Insufficient"/>
    <s v="2023-05-09 09:05:11"/>
  </r>
  <r>
    <s v="AIP0001116510"/>
    <s v="Y00001351656"/>
    <m/>
    <s v="1365389"/>
    <s v="[&quot;4056216463692&quot;]"/>
    <s v="Missing translation"/>
    <x v="307"/>
    <m/>
    <s v="Paintings &amp; Posters"/>
    <m/>
    <s v="Awaiting approval"/>
    <n v="0"/>
    <s v="Insufficient"/>
    <s v="2023-05-09 09:05:11"/>
  </r>
  <r>
    <s v="AIP0001116511"/>
    <s v="Y00001351660"/>
    <m/>
    <s v="1365393"/>
    <s v="[&quot;4056216829665&quot;]"/>
    <s v="Missing translation"/>
    <x v="307"/>
    <m/>
    <s v="Paintings &amp; Posters"/>
    <m/>
    <s v="Awaiting approval"/>
    <n v="0"/>
    <s v="Insufficient"/>
    <s v="2023-05-09 09:05:11"/>
  </r>
  <r>
    <s v="AIP0001116512"/>
    <s v="Y00001351658"/>
    <m/>
    <s v="1365391"/>
    <s v="[&quot;4056216829672&quot;]"/>
    <s v="Missing translation"/>
    <x v="307"/>
    <m/>
    <s v="Paintings &amp; Posters"/>
    <m/>
    <s v="Awaiting approval"/>
    <n v="0"/>
    <s v="Insufficient"/>
    <s v="2023-05-09 09:05:11"/>
  </r>
  <r>
    <s v="AIP0001116513"/>
    <s v="Y00001351661"/>
    <m/>
    <s v="1365394"/>
    <s v="[&quot;4056216462800&quot;]"/>
    <s v="Missing translation"/>
    <x v="307"/>
    <m/>
    <s v="Paintings &amp; Posters"/>
    <m/>
    <s v="Awaiting approval"/>
    <n v="0"/>
    <s v="Insufficient"/>
    <s v="2023-05-09 09:05:11"/>
  </r>
  <r>
    <s v="AIP0001116514"/>
    <s v="Y00001351659"/>
    <m/>
    <s v="1365392"/>
    <s v="[&quot;4056216829634&quot;]"/>
    <s v="Missing translation"/>
    <x v="307"/>
    <m/>
    <s v="Paintings &amp; Posters"/>
    <m/>
    <s v="Awaiting approval"/>
    <n v="0"/>
    <s v="Insufficient"/>
    <s v="2023-05-09 09:05:11"/>
  </r>
  <r>
    <s v="AIP0001116571"/>
    <s v="Y00001351718"/>
    <m/>
    <s v="1365452"/>
    <s v="[&quot;4063074293552&quot;]"/>
    <s v="Missing translation"/>
    <x v="451"/>
    <m/>
    <s v="Decorative Pillows"/>
    <m/>
    <s v="Awaiting approval"/>
    <n v="11"/>
    <s v="Insufficient"/>
    <s v="2023-05-09 09:20:09"/>
  </r>
  <r>
    <s v="AIP0001116573"/>
    <s v="Y00001351719"/>
    <m/>
    <s v="1365453"/>
    <s v="[&quot;4063074293675&quot;]"/>
    <s v="Missing translation"/>
    <x v="451"/>
    <m/>
    <s v="Decorative Pillows"/>
    <m/>
    <s v="Awaiting approval"/>
    <n v="11"/>
    <s v="Insufficient"/>
    <s v="2023-05-09 09:20:10"/>
  </r>
  <r>
    <s v="AIP0001116575"/>
    <s v="Y00001351720"/>
    <m/>
    <s v="1365454"/>
    <s v="[&quot;4063074293811&quot;]"/>
    <s v="Missing translation"/>
    <x v="451"/>
    <m/>
    <s v="Decorative Pillows"/>
    <m/>
    <s v="Awaiting approval"/>
    <n v="11"/>
    <s v="Insufficient"/>
    <s v="2023-05-09 09:20:10"/>
  </r>
  <r>
    <s v="AIP0001116577"/>
    <s v="Y00001351721"/>
    <m/>
    <s v="1365455"/>
    <s v="[&quot;4063074293569&quot;]"/>
    <s v="Missing translation"/>
    <x v="451"/>
    <m/>
    <s v="Decorative Pillows"/>
    <m/>
    <s v="Awaiting approval"/>
    <n v="11"/>
    <s v="Insufficient"/>
    <s v="2023-05-09 09:20:10"/>
  </r>
  <r>
    <s v="AIP0001116580"/>
    <s v="Y00001351722"/>
    <m/>
    <s v="1365456"/>
    <s v="[&quot;4063074293705&quot;]"/>
    <s v="Missing translation"/>
    <x v="451"/>
    <m/>
    <s v="Decorative Pillows"/>
    <m/>
    <s v="Awaiting approval"/>
    <n v="11"/>
    <s v="Insufficient"/>
    <s v="2023-05-09 09:20:10"/>
  </r>
  <r>
    <s v="AIP0001116581"/>
    <s v="Y00001351735"/>
    <m/>
    <s v="1365462"/>
    <s v="[&quot;4063074310181&quot;]"/>
    <s v="Missing translation"/>
    <x v="451"/>
    <m/>
    <s v="Decorative Pillows"/>
    <m/>
    <s v="Awaiting approval"/>
    <n v="11"/>
    <s v="Insufficient"/>
    <s v="2023-05-09 09:25:10"/>
  </r>
  <r>
    <s v="AIP0001116584"/>
    <s v="Y00001351740"/>
    <m/>
    <s v="1365467"/>
    <s v="[&quot;4063074310198&quot;]"/>
    <s v="Missing translation"/>
    <x v="451"/>
    <m/>
    <s v="Decorative Pillows"/>
    <m/>
    <s v="Awaiting approval"/>
    <n v="11"/>
    <s v="Insufficient"/>
    <s v="2023-05-09 09:25:11"/>
  </r>
  <r>
    <s v="AIP0001116585"/>
    <s v="Y00001351739"/>
    <m/>
    <s v="1365466"/>
    <s v="[&quot;4063074462798&quot;]"/>
    <s v="Missing translation"/>
    <x v="451"/>
    <m/>
    <s v="Decorative Pillows"/>
    <m/>
    <s v="Awaiting approval"/>
    <n v="11"/>
    <s v="Insufficient"/>
    <s v="2023-05-09 09:25:11"/>
  </r>
  <r>
    <s v="AIP0001116610"/>
    <s v="Y00001351764"/>
    <m/>
    <s v="1365491"/>
    <s v="[&quot;5425029653139&quot;]"/>
    <s v="Missing translation"/>
    <x v="600"/>
    <m/>
    <s v="Children Bicycles"/>
    <m/>
    <s v="Awaiting approval"/>
    <n v="0"/>
    <s v="Sufficient"/>
    <s v="2023-05-09 09:30:11"/>
  </r>
  <r>
    <s v="AIP0001116611"/>
    <s v="Y00001351765"/>
    <m/>
    <s v="1365493"/>
    <s v="[&quot;0611901506197&quot;]"/>
    <s v="Teleskops Levenhuk"/>
    <x v="419"/>
    <m/>
    <s v="Telescopes"/>
    <m/>
    <s v="Awaiting approval"/>
    <n v="20"/>
    <s v="Sufficient"/>
    <s v="2023-05-09 09:35:09"/>
  </r>
  <r>
    <s v="AIP0001116612"/>
    <s v="Y00001351766"/>
    <m/>
    <s v="1365494"/>
    <s v="[&quot;4007922032740&quot;]"/>
    <s v="Teleskops Bresser"/>
    <x v="419"/>
    <m/>
    <s v="Telescopes"/>
    <m/>
    <s v="Awaiting approval"/>
    <n v="20"/>
    <s v="Sufficient"/>
    <s v="2023-05-09 09:35:10"/>
  </r>
  <r>
    <s v="AIP0001116613"/>
    <s v="Y00001351767"/>
    <m/>
    <s v="1365495"/>
    <s v="[&quot;0611901505701&quot;]"/>
    <s v="Teleskops Levenhuk"/>
    <x v="419"/>
    <m/>
    <s v="Telescopes"/>
    <m/>
    <s v="Awaiting approval"/>
    <n v="20"/>
    <s v="Sufficient"/>
    <s v="2023-05-09 09:35:11"/>
  </r>
  <r>
    <s v="AIP0001116614"/>
    <s v="Y00001351770"/>
    <m/>
    <s v="1365498"/>
    <s v="[&quot;1386240000000&quot;]"/>
    <s v="Serveris Dell"/>
    <x v="281"/>
    <m/>
    <s v="Servers"/>
    <m/>
    <s v="Awaiting approval"/>
    <n v="5"/>
    <s v="Sufficient"/>
    <s v="2023-05-09 09:35:11"/>
  </r>
  <r>
    <s v="AIP0001116615"/>
    <s v="Y00001351769"/>
    <m/>
    <s v="1365497"/>
    <s v="[&quot;1386244000006&quot;]"/>
    <s v="Serveris Dell"/>
    <x v="281"/>
    <m/>
    <s v="Servers"/>
    <m/>
    <s v="Awaiting approval"/>
    <n v="5"/>
    <s v="Sufficient"/>
    <s v="2023-05-09 09:35:11"/>
  </r>
  <r>
    <s v="AIP0001116616"/>
    <s v="Y00001351768"/>
    <m/>
    <s v="1365496"/>
    <s v="[&quot;4007922010168&quot;]"/>
    <s v="Teleskops National Geographic"/>
    <x v="419"/>
    <m/>
    <s v="Telescopes"/>
    <m/>
    <s v="Awaiting approval"/>
    <n v="20"/>
    <s v="Sufficient"/>
    <s v="2023-05-09 09:35:11"/>
  </r>
  <r>
    <s v="AIP0001116625"/>
    <s v="Y00001351771"/>
    <m/>
    <s v="1365499"/>
    <s v="[&quot;2000001270400&quot;]"/>
    <s v="Serveris Dell"/>
    <x v="281"/>
    <m/>
    <s v="Servers"/>
    <m/>
    <s v="Awaiting approval"/>
    <n v="5"/>
    <s v="Insufficient"/>
    <s v="2023-05-09 09:35:12"/>
  </r>
  <r>
    <s v="AIP0001116631"/>
    <s v="Y00001351788"/>
    <m/>
    <s v="1365516"/>
    <s v="[&quot;4711377018456&quot;]"/>
    <s v="Monitors MSI"/>
    <x v="287"/>
    <m/>
    <s v="Gaming Monitors"/>
    <m/>
    <s v="Awaiting approval"/>
    <n v="12"/>
    <s v="Insufficient"/>
    <s v="2023-05-09 09:40:10"/>
  </r>
  <r>
    <s v="AIP0001116640"/>
    <s v="Y00001351797"/>
    <m/>
    <s v="1365525"/>
    <s v="[&quot;4711387081891&quot;]"/>
    <s v="Missing translation"/>
    <x v="29"/>
    <m/>
    <s v="Consumer Laptops"/>
    <m/>
    <s v="Awaiting approval"/>
    <n v="11"/>
    <s v="Insufficient"/>
    <s v="2023-05-09 09:45:10"/>
  </r>
  <r>
    <s v="AIP0001116641"/>
    <s v="Y00001351796"/>
    <m/>
    <s v="1365524"/>
    <s v="[&quot;4711387053201&quot;]"/>
    <s v="Missing translation"/>
    <x v="29"/>
    <m/>
    <s v="Consumer Laptops"/>
    <m/>
    <s v="Awaiting approval"/>
    <n v="11"/>
    <s v="Insufficient"/>
    <s v="2023-05-09 09:45:10"/>
  </r>
  <r>
    <s v="AIP0001116642"/>
    <s v="Y00001351795"/>
    <m/>
    <s v="1365523"/>
    <s v="[&quot;4711387070697&quot;]"/>
    <s v="Missing translation"/>
    <x v="29"/>
    <m/>
    <s v="Consumer Laptops"/>
    <m/>
    <s v="Awaiting approval"/>
    <n v="11"/>
    <s v="Insufficient"/>
    <s v="2023-05-09 09:45:10"/>
  </r>
  <r>
    <s v="AIP0001116643"/>
    <s v="Y00001351794"/>
    <m/>
    <s v="1365522"/>
    <s v="[&quot;4711387003374&quot;]"/>
    <s v="Missing translation"/>
    <x v="29"/>
    <m/>
    <s v="Consumer Laptops"/>
    <m/>
    <s v="Awaiting approval"/>
    <n v="11"/>
    <s v="Insufficient"/>
    <s v="2023-05-09 09:45:10"/>
  </r>
  <r>
    <s v="AIP0001116649"/>
    <s v="Y00001351807"/>
    <m/>
    <s v="1365535"/>
    <s v="[&quot;2000001272824&quot;]"/>
    <s v="Missing translation"/>
    <x v="29"/>
    <m/>
    <s v="Consumer Laptops"/>
    <m/>
    <s v="Awaiting approval"/>
    <n v="11"/>
    <s v="Insufficient"/>
    <s v="2023-05-09 09:45:12"/>
  </r>
  <r>
    <s v="AIP0001116650"/>
    <s v="Y00001351806"/>
    <m/>
    <s v="1365534"/>
    <s v="[&quot;2000001272749&quot;]"/>
    <s v="Missing translation"/>
    <x v="29"/>
    <m/>
    <s v="Consumer Laptops"/>
    <m/>
    <s v="Awaiting approval"/>
    <n v="11"/>
    <s v="Insufficient"/>
    <s v="2023-05-09 09:45:12"/>
  </r>
  <r>
    <s v="AIP0001116651"/>
    <s v="Y00001351802"/>
    <m/>
    <s v="1365530"/>
    <s v="[&quot;4711387122426&quot;]"/>
    <s v="Missing translation"/>
    <x v="29"/>
    <m/>
    <s v="Consumer Laptops"/>
    <m/>
    <s v="Awaiting approval"/>
    <n v="11"/>
    <s v="Insufficient"/>
    <s v="2023-05-09 09:45:13"/>
  </r>
  <r>
    <s v="AIP0001116652"/>
    <s v="Y00001351804"/>
    <m/>
    <s v="1365532"/>
    <s v="[&quot;4711121472886&quot;]"/>
    <s v="Missing translation"/>
    <x v="29"/>
    <m/>
    <s v="Consumer Laptops"/>
    <m/>
    <s v="Awaiting approval"/>
    <n v="11"/>
    <s v="Insufficient"/>
    <s v="2023-05-09 09:45:13"/>
  </r>
  <r>
    <s v="AIP0001116654"/>
    <s v="Y00001351810"/>
    <m/>
    <s v="1365538"/>
    <s v="[&quot;4711387122464&quot;]"/>
    <s v="Missing translation"/>
    <x v="29"/>
    <m/>
    <s v="Consumer Laptops"/>
    <m/>
    <s v="Awaiting approval"/>
    <n v="11"/>
    <s v="Insufficient"/>
    <s v="2023-05-09 09:45:13"/>
  </r>
  <r>
    <s v="AIP0001116660"/>
    <s v="Y00001351819"/>
    <m/>
    <s v="1365548"/>
    <s v="[&quot;4044953503221&quot;]"/>
    <s v="Missing translation"/>
    <x v="250"/>
    <m/>
    <s v="Coolant System Accessories"/>
    <m/>
    <s v="Awaiting approval"/>
    <n v="20"/>
    <s v="Insufficient"/>
    <s v="2023-05-09 09:45:14"/>
  </r>
  <r>
    <s v="AIP0001116662"/>
    <s v="Y00001351815"/>
    <m/>
    <s v="1365544"/>
    <s v="[&quot;4711121474811&quot;]"/>
    <s v="Missing translation"/>
    <x v="29"/>
    <m/>
    <s v="Consumer Laptops"/>
    <m/>
    <s v="Awaiting approval"/>
    <n v="11"/>
    <s v="Insufficient"/>
    <s v="2023-05-09 09:45:14"/>
  </r>
  <r>
    <s v="AIP0001116663"/>
    <s v="Y00001351820"/>
    <m/>
    <s v="1365549"/>
    <s v="[&quot;4710474949878&quot;]"/>
    <s v="Missing translation"/>
    <x v="250"/>
    <m/>
    <s v="Coolant System Accessories"/>
    <m/>
    <s v="Awaiting approval"/>
    <n v="20"/>
    <s v="Sufficient"/>
    <s v="2023-05-09 09:45:14"/>
  </r>
  <r>
    <s v="AIP0001116666"/>
    <s v="Y00001351821"/>
    <m/>
    <s v="1365550"/>
    <s v="[&quot;4711081982784&quot;]"/>
    <s v="Korpuss Asus"/>
    <x v="50"/>
    <m/>
    <s v="Computer Frames"/>
    <m/>
    <s v="Awaiting approval"/>
    <n v="21"/>
    <s v="Insufficient"/>
    <s v="2023-05-09 09:50:08"/>
  </r>
  <r>
    <s v="AIP0001116667"/>
    <s v="Y00001351823"/>
    <m/>
    <s v="1365552"/>
    <s v="[&quot;7613458103648&quot;]"/>
    <s v="Korpuss Antec"/>
    <x v="50"/>
    <m/>
    <s v="Computer Frames"/>
    <m/>
    <s v="Awaiting approval"/>
    <n v="21"/>
    <s v="Sufficient"/>
    <s v="2023-05-09 09:50:09"/>
  </r>
  <r>
    <s v="AIP0001116668"/>
    <s v="Y00001351822"/>
    <m/>
    <s v="1365551"/>
    <s v="[&quot;7613451006328&quot;]"/>
    <s v="Korpuss Antec"/>
    <x v="50"/>
    <m/>
    <s v="Computer Frames"/>
    <m/>
    <s v="Awaiting approval"/>
    <n v="21"/>
    <s v="Sufficient"/>
    <s v="2023-05-09 09:50:09"/>
  </r>
  <r>
    <s v="AIP0001116669"/>
    <s v="Y00001351824"/>
    <m/>
    <s v="1365553"/>
    <s v="[&quot;7613451006014&quot;]"/>
    <s v="Korpuss Antec"/>
    <x v="50"/>
    <m/>
    <s v="Computer Frames"/>
    <m/>
    <s v="Awaiting approval"/>
    <n v="21"/>
    <s v="Sufficient"/>
    <s v="2023-05-09 09:50:09"/>
  </r>
  <r>
    <s v="AIP0001116671"/>
    <s v="Y00001351825"/>
    <m/>
    <s v="1365554"/>
    <s v="[&quot;8886419338482&quot;]"/>
    <s v="Barošanas bloks Razer"/>
    <x v="551"/>
    <m/>
    <s v="Power Supply Units (PSU)"/>
    <m/>
    <s v="Awaiting approval"/>
    <n v="37"/>
    <s v="Insufficient"/>
    <s v="2023-05-09 09:50:09"/>
  </r>
  <r>
    <s v="AIP0001116672"/>
    <s v="Y00001351826"/>
    <m/>
    <s v="1365555"/>
    <s v="[&quot;8886419338505&quot;]"/>
    <s v="Barošanas bloks Razer"/>
    <x v="551"/>
    <m/>
    <s v="Power Supply Units (PSU)"/>
    <m/>
    <s v="Awaiting approval"/>
    <n v="37"/>
    <s v="Insufficient"/>
    <s v="2023-05-09 09:50:10"/>
  </r>
  <r>
    <s v="AIP0001116674"/>
    <s v="Y00001351830"/>
    <m/>
    <s v="1365559"/>
    <s v="[&quot;6941565930408&quot;]"/>
    <s v="Bezpilota lidaparāts DJI"/>
    <x v="304"/>
    <m/>
    <s v="Drones"/>
    <m/>
    <s v="Awaiting approval"/>
    <n v="20"/>
    <s v="Sufficient"/>
    <s v="2023-05-09 09:50:10"/>
  </r>
  <r>
    <s v="AIP0001116676"/>
    <s v="Y00001351831"/>
    <m/>
    <s v="1365560"/>
    <s v="[&quot;0196786300615&quot;]"/>
    <s v="Monitors HP"/>
    <x v="287"/>
    <m/>
    <s v="LED Monitors"/>
    <m/>
    <s v="Awaiting approval"/>
    <n v="12"/>
    <s v="Sufficient"/>
    <s v="2023-05-09 09:55:09"/>
  </r>
  <r>
    <s v="AIP0001116677"/>
    <s v="Y00001353286"/>
    <m/>
    <s v="1365561"/>
    <s v="[&quot;8716309123099&quot;]"/>
    <s v="Missing translation"/>
    <x v="11"/>
    <m/>
    <s v="Bluetooth Speakers"/>
    <m/>
    <s v="Awaiting approval"/>
    <n v="9"/>
    <s v="Insufficient"/>
    <s v="2023-05-09 09:55:09"/>
  </r>
  <r>
    <s v="AIP0001116678"/>
    <s v="Y00001351832"/>
    <m/>
    <s v="1365562"/>
    <s v="[&quot;0889698499330&quot;]"/>
    <s v="Missing translation"/>
    <x v="417"/>
    <m/>
    <s v="Toys figurines"/>
    <m/>
    <s v="Awaiting approval"/>
    <n v="16"/>
    <s v="Sufficient"/>
    <s v="2023-05-09 10:00:08"/>
  </r>
  <r>
    <s v="AIP0001116679"/>
    <s v="Y00001351836"/>
    <m/>
    <s v="1365566"/>
    <s v="[&quot;0889698679732&quot;]"/>
    <s v="Missing translation"/>
    <x v="417"/>
    <m/>
    <s v="Toys figurines"/>
    <m/>
    <s v="Awaiting approval"/>
    <n v="16"/>
    <s v="Sufficient"/>
    <s v="2023-05-09 10:00:09"/>
  </r>
  <r>
    <s v="AIP0001116680"/>
    <s v="Y00001351838"/>
    <m/>
    <s v="1365568"/>
    <s v="[&quot;0889698469524&quot;]"/>
    <s v="Missing translation"/>
    <x v="417"/>
    <m/>
    <s v="Toys figurines"/>
    <m/>
    <s v="Awaiting approval"/>
    <n v="16"/>
    <s v="Sufficient"/>
    <s v="2023-05-09 10:00:09"/>
  </r>
  <r>
    <s v="AIP0001116681"/>
    <s v="Y00001351835"/>
    <m/>
    <s v="1365565"/>
    <s v="[&quot;0889698656528&quot;]"/>
    <s v="Missing translation"/>
    <x v="417"/>
    <m/>
    <s v="Toys figurines"/>
    <m/>
    <s v="Awaiting approval"/>
    <n v="16"/>
    <s v="Sufficient"/>
    <s v="2023-05-09 10:00:10"/>
  </r>
  <r>
    <s v="AIP0001116682"/>
    <s v="Y00001351839"/>
    <m/>
    <s v="1365569"/>
    <s v="[&quot;0889698656023&quot;]"/>
    <s v="Missing translation"/>
    <x v="417"/>
    <m/>
    <s v="Toys figurines"/>
    <m/>
    <s v="Awaiting approval"/>
    <n v="16"/>
    <s v="Sufficient"/>
    <s v="2023-05-09 10:00:10"/>
  </r>
  <r>
    <s v="AIP0001116683"/>
    <s v="Y00001351841"/>
    <m/>
    <s v="1365571"/>
    <s v="[&quot;0889698545259&quot;]"/>
    <s v="Missing translation"/>
    <x v="417"/>
    <m/>
    <s v="Toys figurines"/>
    <m/>
    <s v="Awaiting approval"/>
    <n v="16"/>
    <s v="Sufficient"/>
    <s v="2023-05-09 10:00:10"/>
  </r>
  <r>
    <s v="AIP0001116684"/>
    <s v="Y00001351840"/>
    <m/>
    <s v="1365570"/>
    <s v="[&quot;0849803065706&quot;]"/>
    <s v="Missing translation"/>
    <x v="417"/>
    <m/>
    <s v="Toys figurines"/>
    <m/>
    <s v="Awaiting approval"/>
    <n v="16"/>
    <s v="Sufficient"/>
    <s v="2023-05-09 10:00:10"/>
  </r>
  <r>
    <s v="AIP0001116685"/>
    <s v="Y00001351837"/>
    <m/>
    <s v="1365567"/>
    <s v="[&quot;0889698655927&quot;]"/>
    <s v="Missing translation"/>
    <x v="417"/>
    <m/>
    <s v="Toys figurines"/>
    <m/>
    <s v="Awaiting approval"/>
    <n v="16"/>
    <s v="Sufficient"/>
    <s v="2023-05-09 10:00:10"/>
  </r>
  <r>
    <s v="AIP0001116686"/>
    <s v="Y00001351842"/>
    <m/>
    <s v="1365572"/>
    <s v="[&quot;0889698355100&quot;]"/>
    <s v="Missing translation"/>
    <x v="417"/>
    <m/>
    <s v="Toys figurines"/>
    <m/>
    <s v="Awaiting approval"/>
    <n v="16"/>
    <s v="Sufficient"/>
    <s v="2023-05-09 10:00:10"/>
  </r>
  <r>
    <s v="AIP0001116687"/>
    <s v="Y00001351833"/>
    <m/>
    <s v="1365563"/>
    <s v="[&quot;0889698655996&quot;]"/>
    <s v="Missing translation"/>
    <x v="417"/>
    <m/>
    <s v="Toys figurines"/>
    <m/>
    <s v="Awaiting approval"/>
    <n v="16"/>
    <s v="Sufficient"/>
    <s v="2023-05-09 10:00:10"/>
  </r>
  <r>
    <s v="AIP0001116688"/>
    <s v="Y00001351834"/>
    <m/>
    <s v="1365564"/>
    <s v="[&quot;0889698545310&quot;]"/>
    <s v="Missing translation"/>
    <x v="417"/>
    <m/>
    <s v="Toys figurines"/>
    <m/>
    <s v="Awaiting approval"/>
    <n v="16"/>
    <s v="Sufficient"/>
    <s v="2023-05-09 10:00:10"/>
  </r>
  <r>
    <s v="AIP0001116689"/>
    <s v="Y00001351846"/>
    <m/>
    <s v="1365577"/>
    <s v="[]"/>
    <s v="Missing translation"/>
    <x v="385"/>
    <m/>
    <s v="Stuffed Toys"/>
    <m/>
    <s v="Awaiting approval"/>
    <n v="14"/>
    <s v="Sufficient"/>
    <s v="2023-05-09 10:15:11"/>
  </r>
  <r>
    <s v="AIP0001116690"/>
    <s v="Y00001351852"/>
    <m/>
    <s v="1365583"/>
    <s v="[&quot;3032166400025&quot;]"/>
    <s v="Missing translation"/>
    <x v="416"/>
    <m/>
    <s v="Table Games"/>
    <m/>
    <s v="Awaiting approval"/>
    <n v="40"/>
    <s v="Sufficient"/>
    <s v="2023-05-09 10:15:11"/>
  </r>
  <r>
    <s v="AIP0001116691"/>
    <s v="Y00001351850"/>
    <m/>
    <s v="1365581"/>
    <s v="[&quot;3032166207006&quot;]"/>
    <s v="Missing translation"/>
    <x v="416"/>
    <m/>
    <s v="Table Games"/>
    <m/>
    <s v="Awaiting approval"/>
    <n v="40"/>
    <s v="Sufficient"/>
    <s v="2023-05-09 10:15:11"/>
  </r>
  <r>
    <s v="AIP0001116692"/>
    <s v="Y00001351843"/>
    <m/>
    <s v="1365573"/>
    <s v="[&quot;8058664151936&quot;]"/>
    <s v="Missing translation"/>
    <x v="507"/>
    <m/>
    <s v="Cars &amp; Auto Models"/>
    <m/>
    <s v="Awaiting approval"/>
    <n v="0"/>
    <s v="Sufficient"/>
    <s v="2023-05-09 10:15:11"/>
  </r>
  <r>
    <s v="AIP0001116695"/>
    <s v="Y00001351845"/>
    <m/>
    <s v="1365575"/>
    <s v="[&quot;6411560600779&quot;]"/>
    <s v="Missing translation"/>
    <x v="507"/>
    <m/>
    <s v="Cars &amp; Auto Models"/>
    <m/>
    <s v="Awaiting approval"/>
    <n v="0"/>
    <s v="Sufficient"/>
    <s v="2023-05-09 10:15:11"/>
  </r>
  <r>
    <s v="AIP0001116698"/>
    <s v="Y00001351844"/>
    <m/>
    <s v="1365574"/>
    <s v="[&quot;6411560105007&quot;]"/>
    <s v="Missing translation"/>
    <x v="507"/>
    <m/>
    <s v="Cars &amp; Auto Models"/>
    <m/>
    <s v="Awaiting approval"/>
    <n v="0"/>
    <s v="Sufficient"/>
    <s v="2023-05-09 10:15:12"/>
  </r>
  <r>
    <s v="AIP0001116702"/>
    <s v="Y00001351855"/>
    <m/>
    <s v="1365586"/>
    <s v="[&quot;3280250027737&quot;]"/>
    <s v="Missing translation"/>
    <x v="151"/>
    <m/>
    <s v="Household Toys"/>
    <m/>
    <s v="Awaiting approval"/>
    <n v="0"/>
    <s v="Sufficient"/>
    <s v="2023-05-09 10:20:10"/>
  </r>
  <r>
    <s v="AIP0001116703"/>
    <s v="Y00001351857"/>
    <m/>
    <s v="1365588"/>
    <s v="[&quot;3280250016847&quot;]"/>
    <s v="Missing translation"/>
    <x v="151"/>
    <m/>
    <s v="Household Toys"/>
    <m/>
    <s v="Awaiting approval"/>
    <n v="0"/>
    <s v="Sufficient"/>
    <s v="2023-05-09 10:20:10"/>
  </r>
  <r>
    <s v="AIP0001116704"/>
    <s v="Y00001351858"/>
    <m/>
    <s v="1365589"/>
    <s v="[&quot;3280250027690&quot;]"/>
    <s v="Missing translation"/>
    <x v="151"/>
    <m/>
    <s v="Household Toys"/>
    <m/>
    <s v="Awaiting approval"/>
    <n v="16"/>
    <s v="Sufficient"/>
    <s v="2023-05-09 10:20:10"/>
  </r>
  <r>
    <s v="AIP0001116705"/>
    <s v="Y00001351856"/>
    <m/>
    <s v="1365587"/>
    <s v="[&quot;3032163110439&quot;]"/>
    <s v="Missing translation"/>
    <x v="151"/>
    <m/>
    <s v="Household Toys"/>
    <m/>
    <s v="Awaiting approval"/>
    <n v="16"/>
    <s v="Sufficient"/>
    <s v="2023-05-09 10:20:10"/>
  </r>
  <r>
    <s v="AIP0001116706"/>
    <s v="Y00001351860"/>
    <m/>
    <s v="1365591"/>
    <s v="[&quot;3280250009344&quot;]"/>
    <s v="Missing translation"/>
    <x v="151"/>
    <m/>
    <s v="Household Toys"/>
    <m/>
    <s v="Awaiting approval"/>
    <n v="0"/>
    <s v="Sufficient"/>
    <s v="2023-05-09 10:25:09"/>
  </r>
  <r>
    <s v="AIP0001116707"/>
    <s v="Y00001351859"/>
    <m/>
    <s v="1365590"/>
    <s v="[&quot;3280250004998&quot;]"/>
    <s v="Missing translation"/>
    <x v="507"/>
    <m/>
    <s v="Cars &amp; Auto Models"/>
    <m/>
    <s v="Awaiting approval"/>
    <n v="0"/>
    <s v="Sufficient"/>
    <s v="2023-05-09 10:25:09"/>
  </r>
  <r>
    <s v="AIP0001116708"/>
    <s v="Y00001351862"/>
    <m/>
    <s v="1365593"/>
    <s v="[&quot;3032161403076&quot;]"/>
    <s v="Missing translation"/>
    <x v="383"/>
    <m/>
    <s v="Educational Toys For Kids"/>
    <m/>
    <s v="Awaiting approval"/>
    <n v="40"/>
    <s v="Sufficient"/>
    <s v="2023-05-09 10:30:09"/>
  </r>
  <r>
    <s v="AIP0001116709"/>
    <s v="Y00001351861"/>
    <m/>
    <s v="1365592"/>
    <s v="[&quot;3280250009306&quot;]"/>
    <s v="Missing translation"/>
    <x v="151"/>
    <m/>
    <s v="Household Toys"/>
    <m/>
    <s v="Awaiting approval"/>
    <n v="16"/>
    <s v="Sufficient"/>
    <s v="2023-05-09 10:30:09"/>
  </r>
  <r>
    <s v="AIP0001116713"/>
    <s v="Y00001351867"/>
    <m/>
    <s v="1365598"/>
    <s v="[&quot;4044953503368&quot;]"/>
    <s v="Barošanas bloks Xilence"/>
    <x v="551"/>
    <m/>
    <s v="Power Supply Units (PSU)"/>
    <m/>
    <s v="Awaiting approval"/>
    <n v="37"/>
    <s v="Insufficient"/>
    <s v="2023-05-09 10:40:09"/>
  </r>
  <r>
    <s v="AIP0001116714"/>
    <s v="Y00001351866"/>
    <m/>
    <s v="1365597"/>
    <s v="[&quot;4044953503320&quot;]"/>
    <s v="Barošanas bloks Xilence"/>
    <x v="551"/>
    <m/>
    <s v="Power Supply Units (PSU)"/>
    <m/>
    <s v="Awaiting approval"/>
    <n v="37"/>
    <s v="Insufficient"/>
    <s v="2023-05-09 10:40:10"/>
  </r>
  <r>
    <s v="AIP0001116719"/>
    <s v="Y00001351868"/>
    <m/>
    <s v="1365599"/>
    <s v="[&quot;4044953503306&quot;]"/>
    <s v="Barošanas bloks Xilence"/>
    <x v="551"/>
    <m/>
    <s v="Power Supply Units (PSU)"/>
    <m/>
    <s v="Awaiting approval"/>
    <n v="37"/>
    <s v="Insufficient"/>
    <s v="2023-05-09 10:40:11"/>
  </r>
  <r>
    <s v="AIP0001116765"/>
    <s v="Y00001351906"/>
    <m/>
    <s v="1365650"/>
    <s v="[&quot;4013288134479&quot;]"/>
    <s v="Missing translation"/>
    <x v="356"/>
    <m/>
    <s v="Screwdriver Sets"/>
    <m/>
    <s v="Awaiting approval"/>
    <n v="20"/>
    <s v="Sufficient"/>
    <s v="2023-05-09 10:45:12"/>
  </r>
  <r>
    <s v="AIP0001116772"/>
    <s v="Y00001351907"/>
    <m/>
    <s v="1365651"/>
    <s v="[&quot;4010995443184&quot;]"/>
    <s v="Missing translation"/>
    <x v="356"/>
    <m/>
    <s v="Screwdriver Sets"/>
    <m/>
    <s v="Awaiting approval"/>
    <n v="20"/>
    <s v="Sufficient"/>
    <s v="2023-05-09 10:45:13"/>
  </r>
  <r>
    <s v="AIP0001116782"/>
    <s v="Y00001351917"/>
    <m/>
    <s v="1365665"/>
    <s v="[&quot;5056547202822&quot;]"/>
    <s v="Mātesplate NZXT"/>
    <x v="42"/>
    <m/>
    <s v="Motherboards"/>
    <m/>
    <s v="Awaiting approval"/>
    <n v="8"/>
    <s v="Insufficient"/>
    <s v="2023-05-09 10:55:10"/>
  </r>
  <r>
    <s v="AIP0001116783"/>
    <s v="Y00001355326"/>
    <m/>
    <s v="1365666"/>
    <s v="[&quot;4710483942242&quot;]"/>
    <s v="Mātesplate ASRock"/>
    <x v="42"/>
    <m/>
    <s v="Motherboards"/>
    <m/>
    <s v="Awaiting approval"/>
    <n v="8"/>
    <s v="Sufficient"/>
    <s v="2023-05-09 10:55:10"/>
  </r>
  <r>
    <s v="AIP0001116815"/>
    <s v="Y00001351953"/>
    <m/>
    <s v="1365702"/>
    <s v="[&quot;3253560368036&quot;]"/>
    <s v="Missing translation"/>
    <x v="613"/>
    <m/>
    <s v="Measuring Tape"/>
    <m/>
    <s v="Awaiting approval"/>
    <n v="12"/>
    <s v="Sufficient"/>
    <s v="2023-05-09 11:20:09"/>
  </r>
  <r>
    <s v="AIP0001116816"/>
    <s v="Y00001351950"/>
    <m/>
    <s v="1365699"/>
    <s v="[&quot;3253560368029&quot;]"/>
    <s v="Missing translation"/>
    <x v="613"/>
    <m/>
    <s v="Measuring Tape"/>
    <m/>
    <s v="Awaiting approval"/>
    <n v="12"/>
    <s v="Sufficient"/>
    <s v="2023-05-09 11:20:09"/>
  </r>
  <r>
    <s v="AIP0001116817"/>
    <s v="Y00001351951"/>
    <m/>
    <s v="1365700"/>
    <s v="[&quot;3253560338114&quot;]"/>
    <s v="Missing translation"/>
    <x v="613"/>
    <m/>
    <s v="Measuring Tape"/>
    <m/>
    <s v="Awaiting approval"/>
    <n v="12"/>
    <s v="Sufficient"/>
    <s v="2023-05-09 11:20:09"/>
  </r>
  <r>
    <s v="AIP0001116818"/>
    <s v="Y00001351952"/>
    <m/>
    <s v="1365701"/>
    <s v="[&quot;3253560368043&quot;]"/>
    <s v="Missing translation"/>
    <x v="613"/>
    <m/>
    <s v="Measuring Tape"/>
    <m/>
    <s v="Awaiting approval"/>
    <n v="12"/>
    <s v="Sufficient"/>
    <s v="2023-05-09 11:20:10"/>
  </r>
  <r>
    <s v="AIP0001116819"/>
    <m/>
    <m/>
    <s v="1365708"/>
    <s v="[]"/>
    <s v="Missing translation"/>
    <x v="326"/>
    <m/>
    <s v="Triangle Sandpaper Sheets"/>
    <m/>
    <s v="Awaiting approval"/>
    <n v="25"/>
    <s v="Sufficient"/>
    <s v="2023-05-09 11:20:11"/>
  </r>
  <r>
    <s v="AIP0001116820"/>
    <s v="Y00001351955"/>
    <m/>
    <s v="1365706"/>
    <s v="[&quot;4046664095989&quot;]"/>
    <s v="Ģenerators Scheppach"/>
    <x v="268"/>
    <m/>
    <s v="Generators"/>
    <m/>
    <s v="Awaiting approval"/>
    <n v="10"/>
    <s v="Sufficient"/>
    <s v="2023-05-09 11:20:11"/>
  </r>
  <r>
    <s v="AIP0001116821"/>
    <s v="Y00001351957"/>
    <m/>
    <s v="1365714"/>
    <s v="[&quot;4014915098171&quot;]"/>
    <s v="Missing translation"/>
    <x v="326"/>
    <m/>
    <s v="Sandpaper Round Sheets"/>
    <m/>
    <s v="Awaiting approval"/>
    <n v="25"/>
    <s v="Sufficient"/>
    <s v="2023-05-09 11:20:11"/>
  </r>
  <r>
    <s v="AIP0001116822"/>
    <s v="Y00001351956"/>
    <m/>
    <s v="1365713"/>
    <s v="[&quot;4046664002963&quot;]"/>
    <s v="Missing translation"/>
    <x v="326"/>
    <m/>
    <s v="Sandpaper Round Sheets"/>
    <m/>
    <s v="Awaiting approval"/>
    <n v="25"/>
    <s v="Sufficient"/>
    <s v="2023-05-09 11:20:11"/>
  </r>
  <r>
    <s v="AIP0001116823"/>
    <s v="Y00001351954"/>
    <m/>
    <s v="1365703"/>
    <s v="[&quot;4046664040453&quot;]"/>
    <s v="Ģenerators Scheppach"/>
    <x v="268"/>
    <m/>
    <s v="Generators"/>
    <m/>
    <s v="Awaiting approval"/>
    <n v="10"/>
    <s v="Sufficient"/>
    <s v="2023-05-09 11:20:11"/>
  </r>
  <r>
    <s v="AIP0001116824"/>
    <s v="Y00001351958"/>
    <m/>
    <s v="1365715"/>
    <s v="[&quot;4014915230397&quot;]"/>
    <s v="Missing translation"/>
    <x v="326"/>
    <m/>
    <s v="Sandpaper Round Sheets"/>
    <m/>
    <s v="Awaiting approval"/>
    <n v="25"/>
    <s v="Sufficient"/>
    <s v="2023-05-09 11:20:12"/>
  </r>
  <r>
    <s v="AIP0001116825"/>
    <s v="Y00001352187"/>
    <m/>
    <s v="1365718"/>
    <s v="[&quot;4014915231493&quot;]"/>
    <s v="Missing translation"/>
    <x v="614"/>
    <m/>
    <s v="Sanding Material Discs"/>
    <m/>
    <s v="Awaiting approval"/>
    <n v="0"/>
    <s v="Sufficient"/>
    <s v="2023-05-09 11:25:08"/>
  </r>
  <r>
    <s v="AIP0001116826"/>
    <s v="Y00001351965"/>
    <m/>
    <s v="1365719"/>
    <s v="[&quot;4014915231516&quot;]"/>
    <s v="Slīpēšanas disks Scheppach"/>
    <x v="615"/>
    <m/>
    <s v="Abrasive Grinding Wheels"/>
    <m/>
    <s v="Awaiting approval"/>
    <n v="20"/>
    <s v="Sufficient"/>
    <s v="2023-05-09 11:30:08"/>
  </r>
  <r>
    <s v="AIP0001116827"/>
    <s v="Y00001351967"/>
    <m/>
    <s v="1365721"/>
    <s v="[&quot;4046664007050&quot;]"/>
    <s v="Missing translation"/>
    <x v="616"/>
    <m/>
    <s v="Abrasive Grinding Discs for Metal"/>
    <m/>
    <s v="Awaiting approval"/>
    <n v="10"/>
    <s v="Sufficient"/>
    <s v="2023-05-09 11:40:09"/>
  </r>
  <r>
    <s v="AIP0001116828"/>
    <s v="Y00001351968"/>
    <m/>
    <s v="1365722"/>
    <s v="[&quot;4014915231509&quot;]"/>
    <s v="Slīpēšanas disks Scheppach"/>
    <x v="615"/>
    <m/>
    <s v="Abrasive Grinding Wheels"/>
    <m/>
    <s v="Awaiting approval"/>
    <n v="20"/>
    <s v="Sufficient"/>
    <s v="2023-05-09 11:40:09"/>
  </r>
  <r>
    <s v="AIP0001116829"/>
    <s v="Y00001351966"/>
    <m/>
    <s v="1365720"/>
    <s v="[&quot;4014915231561&quot;]"/>
    <s v="Slīpēšanas disks Scheppach"/>
    <x v="615"/>
    <m/>
    <s v="Abrasive Grinding Wheels"/>
    <m/>
    <s v="Awaiting approval"/>
    <n v="20"/>
    <s v="Sufficient"/>
    <s v="2023-05-09 11:40:09"/>
  </r>
  <r>
    <s v="AIP0001116830"/>
    <s v="Y00001351969"/>
    <m/>
    <s v="1365723"/>
    <s v="[&quot;4014915037118&quot;]"/>
    <s v="Missing translation"/>
    <x v="374"/>
    <m/>
    <s v="Diamond Cutting Discs"/>
    <m/>
    <s v="Awaiting approval"/>
    <n v="9"/>
    <s v="Sufficient"/>
    <s v="2023-05-09 11:40:10"/>
  </r>
  <r>
    <s v="AIP0001116831"/>
    <s v="Y00001351970"/>
    <m/>
    <s v="1365724"/>
    <s v="[&quot;4014915037248&quot;]"/>
    <s v="Missing translation"/>
    <x v="616"/>
    <m/>
    <s v="Abrasive Grinding Discs for Metal"/>
    <m/>
    <s v="Awaiting approval"/>
    <n v="10"/>
    <s v="Sufficient"/>
    <s v="2023-05-09 11:45:09"/>
  </r>
  <r>
    <s v="AIP0001116832"/>
    <s v="Y00001351971"/>
    <m/>
    <s v="1365725"/>
    <s v="[&quot;4014915231486&quot;]"/>
    <s v="Missing translation"/>
    <x v="617"/>
    <m/>
    <s v="Polishing Sponges &amp; Pads"/>
    <m/>
    <s v="Awaiting approval"/>
    <n v="25"/>
    <s v="Sufficient"/>
    <s v="2023-05-09 11:50:08"/>
  </r>
  <r>
    <s v="AIP0001116833"/>
    <s v="Y00001351972"/>
    <m/>
    <s v="1365726"/>
    <s v="[&quot;4014915231530&quot;]"/>
    <s v="Slīpēšanas disks Scheppach"/>
    <x v="615"/>
    <m/>
    <s v="Abrasive Grinding Wheels"/>
    <m/>
    <s v="Awaiting approval"/>
    <n v="20"/>
    <s v="Sufficient"/>
    <s v="2023-05-09 11:55:08"/>
  </r>
  <r>
    <s v="AIP0001116834"/>
    <m/>
    <m/>
    <s v="1365727"/>
    <s v="[&quot;4014915039570&quot;]"/>
    <s v="Missing translation"/>
    <x v="374"/>
    <m/>
    <s v="Diamond Cutting Discs"/>
    <m/>
    <s v="Awaiting approval"/>
    <n v="9"/>
    <s v="Sufficient"/>
    <s v="2023-05-09 11:55:09"/>
  </r>
  <r>
    <s v="AIP0001116835"/>
    <s v="Y00001351973"/>
    <m/>
    <s v="1365728"/>
    <s v="[&quot;4014915098218&quot;]"/>
    <s v="Missing translation"/>
    <x v="326"/>
    <m/>
    <s v="Sanding Material Rolls"/>
    <m/>
    <s v="Awaiting approval"/>
    <n v="25"/>
    <s v="Sufficient"/>
    <s v="2023-05-09 12:00:09"/>
  </r>
  <r>
    <s v="AIP0001116836"/>
    <s v="Y00001351974"/>
    <m/>
    <s v="1365729"/>
    <s v="[&quot;4014915230403&quot;]"/>
    <s v="Missing translation"/>
    <x v="374"/>
    <m/>
    <s v="Diamond Grinding Discs"/>
    <m/>
    <s v="Awaiting approval"/>
    <n v="9"/>
    <s v="Sufficient"/>
    <s v="2023-05-09 12:00:09"/>
  </r>
  <r>
    <s v="AIP0001116837"/>
    <s v="Y00001351975"/>
    <m/>
    <s v="1365730"/>
    <s v="[&quot;4014915231523&quot;]"/>
    <s v="Slīpēšanas disks Scheppach"/>
    <x v="615"/>
    <m/>
    <s v="Abrasive Grinding Wheels"/>
    <m/>
    <s v="Awaiting approval"/>
    <n v="20"/>
    <s v="Sufficient"/>
    <s v="2023-05-09 12:00:09"/>
  </r>
  <r>
    <s v="AIP0001116838"/>
    <s v="Y00001351976"/>
    <m/>
    <s v="1365731"/>
    <s v="[&quot;8710941021966&quot;]"/>
    <s v="Missing translation"/>
    <x v="552"/>
    <m/>
    <s v="Engine Oil"/>
    <m/>
    <s v="Awaiting approval"/>
    <n v="20"/>
    <s v="Sufficient"/>
    <s v="2023-05-09 12:05:10"/>
  </r>
  <r>
    <s v="AIP0001116839"/>
    <s v="Y00001351977"/>
    <m/>
    <s v="1365733"/>
    <s v="[&quot;5900925005966&quot;]"/>
    <s v="Missing translation"/>
    <x v="552"/>
    <m/>
    <s v="Engine Oil"/>
    <m/>
    <s v="Awaiting approval"/>
    <n v="0"/>
    <s v="Sufficient"/>
    <s v="2023-05-09 12:05:10"/>
  </r>
  <r>
    <s v="AIP0001116840"/>
    <s v="Y00001351979"/>
    <m/>
    <s v="1365738"/>
    <s v="[&quot;8710941030920&quot;]"/>
    <s v="Missing translation"/>
    <x v="552"/>
    <m/>
    <s v="Engine Oil"/>
    <m/>
    <s v="Awaiting approval"/>
    <n v="20"/>
    <s v="Sufficient"/>
    <s v="2023-05-09 12:05:11"/>
  </r>
  <r>
    <s v="AIP0001116841"/>
    <s v="Y00001351978"/>
    <m/>
    <s v="1365737"/>
    <s v="[&quot;8710941032849&quot;]"/>
    <s v="Missing translation"/>
    <x v="552"/>
    <m/>
    <s v="Engine Oil"/>
    <m/>
    <s v="Awaiting approval"/>
    <n v="20"/>
    <s v="Sufficient"/>
    <s v="2023-05-09 12:05:11"/>
  </r>
  <r>
    <s v="AIP0001116842"/>
    <m/>
    <m/>
    <s v="1365735"/>
    <s v="[&quot;8710941019260&quot;]"/>
    <s v="Missing translation"/>
    <x v="552"/>
    <m/>
    <s v="Engine Oil"/>
    <m/>
    <s v="Awaiting approval"/>
    <n v="20"/>
    <s v="Sufficient"/>
    <s v="2023-05-09 12:05:11"/>
  </r>
  <r>
    <s v="AIP0001116843"/>
    <s v="Y00001351982"/>
    <m/>
    <s v="1365744"/>
    <s v="[&quot;8710941020624&quot;]"/>
    <s v="Missing translation"/>
    <x v="552"/>
    <m/>
    <s v="Engine Oil"/>
    <m/>
    <s v="Awaiting approval"/>
    <n v="20"/>
    <s v="Sufficient"/>
    <s v="2023-05-09 12:05:13"/>
  </r>
  <r>
    <s v="AIP0001116844"/>
    <s v="Y00001351981"/>
    <m/>
    <s v="1365743"/>
    <s v="[&quot;8710941021942&quot;]"/>
    <s v="Missing translation"/>
    <x v="552"/>
    <m/>
    <s v="Engine Oil"/>
    <m/>
    <s v="Awaiting approval"/>
    <n v="20"/>
    <s v="Sufficient"/>
    <s v="2023-05-09 12:05:13"/>
  </r>
  <r>
    <s v="AIP0001116845"/>
    <s v="Y00001351980"/>
    <m/>
    <s v="1365740"/>
    <s v="[&quot;8710941023854&quot;]"/>
    <s v="Missing translation"/>
    <x v="552"/>
    <m/>
    <s v="Engine Oil"/>
    <m/>
    <s v="Awaiting approval"/>
    <n v="20"/>
    <s v="Sufficient"/>
    <s v="2023-05-09 12:05:13"/>
  </r>
  <r>
    <s v="AIP0001116846"/>
    <s v="Y00001351983"/>
    <m/>
    <s v="1365745"/>
    <s v="[&quot;5900925244501&quot;]"/>
    <s v="Missing translation"/>
    <x v="552"/>
    <m/>
    <s v="Engine Oil"/>
    <m/>
    <s v="Awaiting approval"/>
    <n v="0"/>
    <s v="Sufficient"/>
    <s v="2023-05-09 12:05:13"/>
  </r>
  <r>
    <s v="AIP0001116847"/>
    <s v="Y00001351985"/>
    <m/>
    <s v="1365747"/>
    <s v="[&quot;8710941137742&quot;]"/>
    <s v="Missing translation"/>
    <x v="552"/>
    <m/>
    <s v="Engine Oil"/>
    <m/>
    <s v="Awaiting approval"/>
    <n v="20"/>
    <s v="Sufficient"/>
    <s v="2023-05-09 12:05:13"/>
  </r>
  <r>
    <s v="AIP0001116848"/>
    <m/>
    <m/>
    <s v="1365742"/>
    <s v="[&quot;8710941022109&quot;]"/>
    <s v="Missing translation"/>
    <x v="552"/>
    <m/>
    <s v="Engine Oil"/>
    <m/>
    <s v="Awaiting approval"/>
    <n v="20"/>
    <s v="Sufficient"/>
    <s v="2023-05-09 12:05:13"/>
  </r>
  <r>
    <s v="AIP0001116849"/>
    <s v="Y00001351984"/>
    <m/>
    <s v="1365746"/>
    <s v="[&quot;5900925002590&quot;]"/>
    <s v="Missing translation"/>
    <x v="552"/>
    <m/>
    <s v="Engine Oil"/>
    <m/>
    <s v="Awaiting approval"/>
    <n v="0"/>
    <s v="Sufficient"/>
    <s v="2023-05-09 12:05:14"/>
  </r>
  <r>
    <s v="AIP0001116850"/>
    <s v="Y00001351987"/>
    <m/>
    <s v="1365751"/>
    <s v="[&quot;5900925002262&quot;]"/>
    <s v="Missing translation"/>
    <x v="552"/>
    <m/>
    <s v="Engine Oil"/>
    <m/>
    <s v="Awaiting approval"/>
    <n v="0"/>
    <s v="Sufficient"/>
    <s v="2023-05-09 12:05:14"/>
  </r>
  <r>
    <s v="AIP0001116851"/>
    <s v="Y00001351986"/>
    <m/>
    <s v="1365749"/>
    <s v="[&quot;5900925004457&quot;]"/>
    <s v="Missing translation"/>
    <x v="552"/>
    <m/>
    <s v="Engine Oil"/>
    <m/>
    <s v="Awaiting approval"/>
    <n v="0"/>
    <s v="Sufficient"/>
    <s v="2023-05-09 12:05:14"/>
  </r>
  <r>
    <s v="AIP0001116852"/>
    <s v="Y00001351989"/>
    <m/>
    <s v="1365753"/>
    <s v="[&quot;8710941032887&quot;]"/>
    <s v="Missing translation"/>
    <x v="552"/>
    <m/>
    <s v="Engine Oil"/>
    <m/>
    <s v="Awaiting approval"/>
    <n v="20"/>
    <s v="Sufficient"/>
    <s v="2023-05-09 12:05:15"/>
  </r>
  <r>
    <s v="AIP0001116853"/>
    <m/>
    <m/>
    <s v="1365756"/>
    <s v="[&quot;8710941026725&quot;]"/>
    <s v="Missing translation"/>
    <x v="552"/>
    <m/>
    <s v="Engine Oil"/>
    <m/>
    <s v="Awaiting approval"/>
    <n v="20"/>
    <s v="Sufficient"/>
    <s v="2023-05-09 12:05:15"/>
  </r>
  <r>
    <s v="AIP0001116854"/>
    <s v="Y00001351988"/>
    <m/>
    <s v="1365752"/>
    <s v="[&quot;8710941033426&quot;]"/>
    <s v="Missing translation"/>
    <x v="552"/>
    <m/>
    <s v="Engine Oil"/>
    <m/>
    <s v="Awaiting approval"/>
    <n v="20"/>
    <s v="Sufficient"/>
    <s v="2023-05-09 12:05:15"/>
  </r>
  <r>
    <s v="AIP0001116855"/>
    <s v="Y00001351994"/>
    <m/>
    <s v="1365762"/>
    <s v="[&quot;8710941033433&quot;]"/>
    <s v="Missing translation"/>
    <x v="552"/>
    <m/>
    <s v="Engine Oil"/>
    <m/>
    <s v="Awaiting approval"/>
    <n v="20"/>
    <s v="Sufficient"/>
    <s v="2023-05-09 12:05:15"/>
  </r>
  <r>
    <s v="AIP0001116856"/>
    <s v="Y00001351991"/>
    <m/>
    <s v="1365755"/>
    <s v="[&quot;5900925005546&quot;]"/>
    <s v="Missing translation"/>
    <x v="552"/>
    <m/>
    <s v="Engine Oil"/>
    <m/>
    <s v="Awaiting approval"/>
    <n v="0"/>
    <s v="Sufficient"/>
    <s v="2023-05-09 12:05:15"/>
  </r>
  <r>
    <s v="AIP0001116857"/>
    <s v="Y00001351993"/>
    <m/>
    <s v="1365761"/>
    <s v="[&quot;8710941034843&quot;]"/>
    <s v="Missing translation"/>
    <x v="552"/>
    <m/>
    <s v="Engine Oil"/>
    <m/>
    <s v="Awaiting approval"/>
    <n v="20"/>
    <s v="Sufficient"/>
    <s v="2023-05-09 12:05:15"/>
  </r>
  <r>
    <s v="AIP0001116858"/>
    <s v="Y00001351992"/>
    <m/>
    <s v="1365757"/>
    <s v="[&quot;8710941025391&quot;]"/>
    <s v="Missing translation"/>
    <x v="552"/>
    <m/>
    <s v="Engine Oil"/>
    <m/>
    <s v="Awaiting approval"/>
    <n v="20"/>
    <s v="Sufficient"/>
    <s v="2023-05-09 12:05:15"/>
  </r>
  <r>
    <s v="AIP0001116859"/>
    <s v="Y00001351990"/>
    <m/>
    <s v="1365754"/>
    <s v="[&quot;5900925002859&quot;]"/>
    <s v="Missing translation"/>
    <x v="552"/>
    <m/>
    <s v="Engine Oil"/>
    <m/>
    <s v="Awaiting approval"/>
    <n v="0"/>
    <s v="Sufficient"/>
    <s v="2023-05-09 12:05:15"/>
  </r>
  <r>
    <s v="AIP0001116860"/>
    <s v="Y00001351995"/>
    <m/>
    <s v="1365763"/>
    <s v="[&quot;5900925002873&quot;]"/>
    <s v="Missing translation"/>
    <x v="552"/>
    <m/>
    <s v="Engine Oil"/>
    <m/>
    <s v="Awaiting approval"/>
    <n v="0"/>
    <s v="Sufficient"/>
    <s v="2023-05-09 12:05:16"/>
  </r>
  <r>
    <s v="AIP0001116861"/>
    <s v="Y00001351997"/>
    <m/>
    <s v="1365765"/>
    <s v="[&quot;8710941033419&quot;]"/>
    <s v="Missing translation"/>
    <x v="552"/>
    <m/>
    <s v="Engine Oil"/>
    <m/>
    <s v="Awaiting approval"/>
    <n v="20"/>
    <s v="Sufficient"/>
    <s v="2023-05-09 12:05:16"/>
  </r>
  <r>
    <s v="AIP0001116862"/>
    <m/>
    <m/>
    <s v="1365760"/>
    <s v="[&quot;8710941022222&quot;]"/>
    <s v="Missing translation"/>
    <x v="552"/>
    <m/>
    <s v="Engine Oil"/>
    <m/>
    <s v="Awaiting approval"/>
    <n v="20"/>
    <s v="Sufficient"/>
    <s v="2023-05-09 12:05:16"/>
  </r>
  <r>
    <s v="AIP0001116863"/>
    <s v="Y00001351998"/>
    <m/>
    <s v="1365766"/>
    <s v="[&quot;5900925006680&quot;]"/>
    <s v="Missing translation"/>
    <x v="552"/>
    <m/>
    <s v="Engine Oil"/>
    <m/>
    <s v="Awaiting approval"/>
    <n v="0"/>
    <s v="Sufficient"/>
    <s v="2023-05-09 12:05:16"/>
  </r>
  <r>
    <s v="AIP0001116864"/>
    <s v="Y00001352002"/>
    <m/>
    <s v="1365770"/>
    <s v="[&quot;5900925005935&quot;]"/>
    <s v="Missing translation"/>
    <x v="552"/>
    <m/>
    <s v="Engine Oil"/>
    <m/>
    <s v="Awaiting approval"/>
    <n v="0"/>
    <s v="Sufficient"/>
    <s v="2023-05-09 12:05:16"/>
  </r>
  <r>
    <s v="AIP0001116865"/>
    <s v="Y00001352003"/>
    <m/>
    <s v="1365771"/>
    <s v="[&quot;8710941034485&quot;]"/>
    <s v="Missing translation"/>
    <x v="552"/>
    <m/>
    <s v="Engine Oil"/>
    <m/>
    <s v="Awaiting approval"/>
    <n v="20"/>
    <s v="Sufficient"/>
    <s v="2023-05-09 12:05:16"/>
  </r>
  <r>
    <s v="AIP0001116866"/>
    <s v="Y00001351996"/>
    <m/>
    <s v="1365764"/>
    <s v="[&quot;8710941023014&quot;]"/>
    <s v="Missing translation"/>
    <x v="552"/>
    <m/>
    <s v="Engine Oil"/>
    <m/>
    <s v="Awaiting approval"/>
    <n v="20"/>
    <s v="Sufficient"/>
    <s v="2023-05-09 12:05:16"/>
  </r>
  <r>
    <s v="AIP0001116867"/>
    <s v="Y00001352004"/>
    <m/>
    <s v="1365772"/>
    <s v="[&quot;5900925002866&quot;]"/>
    <s v="Missing translation"/>
    <x v="552"/>
    <m/>
    <s v="Engine Oil"/>
    <m/>
    <s v="Awaiting approval"/>
    <n v="0"/>
    <s v="Sufficient"/>
    <s v="2023-05-09 12:05:17"/>
  </r>
  <r>
    <s v="AIP0001116868"/>
    <s v="Y00001352001"/>
    <m/>
    <s v="1365769"/>
    <s v="[&quot;8710941032856&quot;]"/>
    <s v="Missing translation"/>
    <x v="552"/>
    <m/>
    <s v="Engine Oil"/>
    <m/>
    <s v="Awaiting approval"/>
    <n v="20"/>
    <s v="Sufficient"/>
    <s v="2023-05-09 12:05:17"/>
  </r>
  <r>
    <s v="AIP0001116869"/>
    <s v="Y00001351999"/>
    <m/>
    <s v="1365767"/>
    <s v="[&quot;8710941021850&quot;]"/>
    <s v="Missing translation"/>
    <x v="552"/>
    <m/>
    <s v="Engine Oil"/>
    <m/>
    <s v="Awaiting approval"/>
    <n v="20"/>
    <s v="Sufficient"/>
    <s v="2023-05-09 12:05:17"/>
  </r>
  <r>
    <s v="AIP0001116870"/>
    <s v="Y00001352000"/>
    <m/>
    <s v="1365768"/>
    <s v="[&quot;8710941034331&quot;]"/>
    <s v="Missing translation"/>
    <x v="552"/>
    <m/>
    <s v="Engine Oil"/>
    <m/>
    <s v="Awaiting approval"/>
    <n v="20"/>
    <s v="Sufficient"/>
    <s v="2023-05-09 12:05:17"/>
  </r>
  <r>
    <s v="AIP0001116871"/>
    <s v="Y00001352007"/>
    <m/>
    <s v="1365777"/>
    <s v="[&quot;8710941033440&quot;]"/>
    <s v="Missing translation"/>
    <x v="552"/>
    <m/>
    <s v="Engine Oil"/>
    <m/>
    <s v="Awaiting approval"/>
    <n v="20"/>
    <s v="Sufficient"/>
    <s v="2023-05-09 12:05:17"/>
  </r>
  <r>
    <s v="AIP0001116872"/>
    <s v="Y00001352005"/>
    <m/>
    <s v="1365774"/>
    <s v="[&quot;5900925243436&quot;]"/>
    <s v="Missing translation"/>
    <x v="552"/>
    <m/>
    <s v="Engine Oil"/>
    <m/>
    <s v="Awaiting approval"/>
    <n v="0"/>
    <s v="Sufficient"/>
    <s v="2023-05-09 12:05:17"/>
  </r>
  <r>
    <s v="AIP0001116873"/>
    <s v="Y00001352008"/>
    <m/>
    <s v="1365778"/>
    <s v="[&quot;8710941028804&quot;]"/>
    <s v="Missing translation"/>
    <x v="552"/>
    <m/>
    <s v="Engine Oil"/>
    <m/>
    <s v="Awaiting approval"/>
    <n v="20"/>
    <s v="Sufficient"/>
    <s v="2023-05-09 12:05:17"/>
  </r>
  <r>
    <s v="AIP0001116874"/>
    <s v="Y00001352011"/>
    <m/>
    <s v="1365783"/>
    <s v="[&quot;8710941139111&quot;]"/>
    <s v="Missing translation"/>
    <x v="552"/>
    <m/>
    <s v="Engine Oil"/>
    <m/>
    <s v="Awaiting approval"/>
    <n v="20"/>
    <s v="Sufficient"/>
    <s v="2023-05-09 12:05:17"/>
  </r>
  <r>
    <s v="AIP0001116876"/>
    <s v="Y00001352006"/>
    <m/>
    <s v="1365775"/>
    <s v="[&quot;8710941033877&quot;]"/>
    <s v="Missing translation"/>
    <x v="552"/>
    <m/>
    <s v="Engine Oil"/>
    <m/>
    <s v="Awaiting approval"/>
    <n v="20"/>
    <s v="Sufficient"/>
    <s v="2023-05-09 12:05:17"/>
  </r>
  <r>
    <s v="AIP0001116877"/>
    <s v="Y00001352009"/>
    <m/>
    <s v="1365781"/>
    <s v="[&quot;5900925002699&quot;]"/>
    <s v="Missing translation"/>
    <x v="552"/>
    <m/>
    <s v="Engine Oil"/>
    <m/>
    <s v="Awaiting approval"/>
    <n v="0"/>
    <s v="Sufficient"/>
    <s v="2023-05-09 12:05:17"/>
  </r>
  <r>
    <s v="AIP0001116878"/>
    <s v="Y00001352012"/>
    <m/>
    <s v="1365784"/>
    <s v="[&quot;8710941032818&quot;]"/>
    <s v="Missing translation"/>
    <x v="552"/>
    <m/>
    <s v="Engine Oil"/>
    <m/>
    <s v="Awaiting approval"/>
    <n v="20"/>
    <s v="Sufficient"/>
    <s v="2023-05-09 12:05:18"/>
  </r>
  <r>
    <s v="AIP0001116879"/>
    <s v="Y00001352010"/>
    <m/>
    <s v="1365782"/>
    <s v="[&quot;8710941032825&quot;]"/>
    <s v="Missing translation"/>
    <x v="552"/>
    <m/>
    <s v="Engine Oil"/>
    <m/>
    <s v="Awaiting approval"/>
    <n v="20"/>
    <s v="Sufficient"/>
    <s v="2023-05-09 12:05:18"/>
  </r>
  <r>
    <s v="AIP0001116880"/>
    <s v="Y00001352013"/>
    <m/>
    <s v="1365787"/>
    <s v="[&quot;8710941021706&quot;]"/>
    <s v="Missing translation"/>
    <x v="552"/>
    <m/>
    <s v="Engine Oil"/>
    <m/>
    <s v="Awaiting approval"/>
    <n v="20"/>
    <s v="Sufficient"/>
    <s v="2023-05-09 12:05:18"/>
  </r>
  <r>
    <s v="AIP0001116881"/>
    <s v="Y00001352014"/>
    <m/>
    <s v="1365789"/>
    <s v="[&quot;5900925873503&quot;]"/>
    <s v="Missing translation"/>
    <x v="552"/>
    <m/>
    <s v="Transmissive Oil"/>
    <m/>
    <s v="Awaiting approval"/>
    <n v="0"/>
    <s v="Sufficient"/>
    <s v="2023-05-09 12:10:10"/>
  </r>
  <r>
    <s v="AIP0001116882"/>
    <s v="Y00001352015"/>
    <m/>
    <s v="1365792"/>
    <s v="[&quot;8710941032924&quot;]"/>
    <s v="Missing translation"/>
    <x v="552"/>
    <m/>
    <s v="Transmissive Oil"/>
    <m/>
    <s v="Awaiting approval"/>
    <n v="20"/>
    <s v="Sufficient"/>
    <s v="2023-05-09 12:10:11"/>
  </r>
  <r>
    <s v="AIP0001116883"/>
    <s v="Y00001352018"/>
    <m/>
    <s v="1365799"/>
    <s v="[&quot;8710941032931&quot;]"/>
    <s v="Missing translation"/>
    <x v="552"/>
    <m/>
    <s v="Transmissive Oil"/>
    <m/>
    <s v="Awaiting approval"/>
    <n v="20"/>
    <s v="Sufficient"/>
    <s v="2023-05-09 12:10:12"/>
  </r>
  <r>
    <s v="AIP0001116884"/>
    <m/>
    <m/>
    <s v="1365796"/>
    <s v="[&quot;8710941023847&quot;]"/>
    <s v="Missing translation"/>
    <x v="552"/>
    <m/>
    <s v="Transmissive Oil"/>
    <m/>
    <s v="Awaiting approval"/>
    <n v="20"/>
    <s v="Sufficient"/>
    <s v="2023-05-09 12:10:12"/>
  </r>
  <r>
    <s v="AIP0001116885"/>
    <s v="Y00001352017"/>
    <m/>
    <s v="1365798"/>
    <s v="[&quot;8710941025360&quot;]"/>
    <s v="Missing translation"/>
    <x v="552"/>
    <m/>
    <s v="Transmissive Oil"/>
    <m/>
    <s v="Awaiting approval"/>
    <n v="20"/>
    <s v="Sufficient"/>
    <s v="2023-05-09 12:10:12"/>
  </r>
  <r>
    <s v="AIP0001116886"/>
    <m/>
    <m/>
    <s v="1365791"/>
    <s v="[&quot;8710941019475&quot;]"/>
    <s v="Missing translation"/>
    <x v="552"/>
    <m/>
    <s v="Transmissive Oil"/>
    <m/>
    <s v="Awaiting approval"/>
    <n v="20"/>
    <s v="Sufficient"/>
    <s v="2023-05-09 12:10:12"/>
  </r>
  <r>
    <s v="AIP0001116887"/>
    <m/>
    <m/>
    <s v="1365790"/>
    <s v="[&quot;8710941020402&quot;]"/>
    <s v="Missing translation"/>
    <x v="552"/>
    <m/>
    <s v="Transmissive Oil"/>
    <m/>
    <s v="Awaiting approval"/>
    <n v="20"/>
    <s v="Sufficient"/>
    <s v="2023-05-09 12:10:12"/>
  </r>
  <r>
    <s v="AIP0001116888"/>
    <s v="Y00001352016"/>
    <m/>
    <s v="1365793"/>
    <s v="[&quot;5900925406107&quot;]"/>
    <s v="Missing translation"/>
    <x v="552"/>
    <m/>
    <s v="Transmissive Oil"/>
    <m/>
    <s v="Awaiting approval"/>
    <n v="0"/>
    <s v="Sufficient"/>
    <s v="2023-05-09 12:10:12"/>
  </r>
  <r>
    <s v="AIP0001116889"/>
    <s v="Y00001352020"/>
    <m/>
    <s v="1365801"/>
    <s v="[&quot;8710941032900&quot;]"/>
    <s v="Missing translation"/>
    <x v="552"/>
    <m/>
    <s v="Transmissive Oil"/>
    <m/>
    <s v="Awaiting approval"/>
    <n v="20"/>
    <s v="Sufficient"/>
    <s v="2023-05-09 12:10:12"/>
  </r>
  <r>
    <s v="AIP0001116890"/>
    <s v="Y00001352019"/>
    <m/>
    <s v="1365800"/>
    <s v="[&quot;8710941029733&quot;]"/>
    <s v="Missing translation"/>
    <x v="552"/>
    <m/>
    <s v="Transmissive Oil"/>
    <m/>
    <s v="Awaiting approval"/>
    <n v="20"/>
    <s v="Sufficient"/>
    <s v="2023-05-09 12:10:12"/>
  </r>
  <r>
    <s v="AIP0001116891"/>
    <s v="Y00001352022"/>
    <m/>
    <s v="1365807"/>
    <s v="[&quot;8710941033518&quot;]"/>
    <s v="Missing translation"/>
    <x v="552"/>
    <m/>
    <s v="Transmissive Oil"/>
    <m/>
    <s v="Awaiting approval"/>
    <n v="20"/>
    <s v="Sufficient"/>
    <s v="2023-05-09 12:10:12"/>
  </r>
  <r>
    <s v="AIP0001116892"/>
    <m/>
    <m/>
    <s v="1365805"/>
    <s v="[&quot;8710941019642&quot;]"/>
    <s v="Missing translation"/>
    <x v="552"/>
    <m/>
    <s v="Transmissive Oil"/>
    <m/>
    <s v="Awaiting approval"/>
    <n v="20"/>
    <s v="Sufficient"/>
    <s v="2023-05-09 12:10:12"/>
  </r>
  <r>
    <s v="AIP0001116893"/>
    <m/>
    <m/>
    <s v="1365802"/>
    <s v="[&quot;8710941019987&quot;]"/>
    <s v="Missing translation"/>
    <x v="552"/>
    <m/>
    <s v="Transmissive Oil"/>
    <m/>
    <s v="Awaiting approval"/>
    <n v="20"/>
    <s v="Sufficient"/>
    <s v="2023-05-09 12:10:12"/>
  </r>
  <r>
    <s v="AIP0001116894"/>
    <s v="Y00001352021"/>
    <m/>
    <s v="1365803"/>
    <s v="[&quot;8710941033525&quot;]"/>
    <s v="Missing translation"/>
    <x v="552"/>
    <m/>
    <s v="Transmissive Oil"/>
    <m/>
    <s v="Awaiting approval"/>
    <n v="20"/>
    <s v="Sufficient"/>
    <s v="2023-05-09 12:10:12"/>
  </r>
  <r>
    <s v="AIP0001116895"/>
    <m/>
    <m/>
    <s v="1365806"/>
    <s v="[&quot;5900925873107&quot;]"/>
    <s v="Missing translation"/>
    <x v="552"/>
    <m/>
    <s v="Transmissive Oil"/>
    <m/>
    <s v="Awaiting approval"/>
    <n v="0"/>
    <s v="Sufficient"/>
    <s v="2023-05-09 12:10:12"/>
  </r>
  <r>
    <s v="AIP0001116896"/>
    <s v="Y00001352024"/>
    <m/>
    <s v="1365809"/>
    <s v="[&quot;4745090551082&quot;]"/>
    <s v="Missing translation"/>
    <x v="552"/>
    <m/>
    <s v="Engine Oil"/>
    <m/>
    <s v="Awaiting approval"/>
    <n v="20"/>
    <s v="Sufficient"/>
    <s v="2023-05-09 12:15:10"/>
  </r>
  <r>
    <s v="AIP0001116897"/>
    <s v="Y00001352023"/>
    <m/>
    <s v="1365808"/>
    <s v="[&quot;5900925000480&quot;]"/>
    <s v="Missing translation"/>
    <x v="552"/>
    <m/>
    <s v="Engine Oil"/>
    <m/>
    <s v="Awaiting approval"/>
    <n v="0"/>
    <s v="Sufficient"/>
    <s v="2023-05-09 12:15:10"/>
  </r>
  <r>
    <s v="AIP0001116898"/>
    <s v="Y00001352025"/>
    <m/>
    <s v="1365810"/>
    <s v="[&quot;5900925000497&quot;]"/>
    <s v="Missing translation"/>
    <x v="552"/>
    <m/>
    <s v="Engine Oil"/>
    <m/>
    <s v="Awaiting approval"/>
    <n v="0"/>
    <s v="Sufficient"/>
    <s v="2023-05-09 12:15:10"/>
  </r>
  <r>
    <s v="AIP0001116899"/>
    <s v="Y00001352026"/>
    <m/>
    <s v="1365811"/>
    <s v="[&quot;8600501054698&quot;]"/>
    <s v="Missing translation"/>
    <x v="555"/>
    <m/>
    <s v="Special Purpose Oil"/>
    <m/>
    <s v="Awaiting approval"/>
    <n v="25"/>
    <s v="Sufficient"/>
    <s v="2023-05-09 12:15:10"/>
  </r>
  <r>
    <s v="AIP0001116900"/>
    <s v="Y00001352028"/>
    <m/>
    <s v="1365813"/>
    <s v="[&quot;8600501054582&quot;]"/>
    <s v="Missing translation"/>
    <x v="555"/>
    <m/>
    <s v="Special Purpose Oil"/>
    <m/>
    <s v="Awaiting approval"/>
    <n v="25"/>
    <s v="Sufficient"/>
    <s v="2023-05-09 12:15:11"/>
  </r>
  <r>
    <s v="AIP0001116901"/>
    <s v="Y00001352027"/>
    <m/>
    <s v="1365812"/>
    <s v="[&quot;8600501055145&quot;]"/>
    <s v="Missing translation"/>
    <x v="555"/>
    <m/>
    <s v="Special Purpose Oil"/>
    <m/>
    <s v="Awaiting approval"/>
    <n v="25"/>
    <s v="Sufficient"/>
    <s v="2023-05-09 12:15:11"/>
  </r>
  <r>
    <s v="AIP0001116902"/>
    <s v="Y00001352030"/>
    <m/>
    <s v="1365815"/>
    <s v="[&quot;5900925488295&quot;]"/>
    <s v="Missing translation"/>
    <x v="555"/>
    <m/>
    <s v="Special Purpose Oil"/>
    <m/>
    <s v="Awaiting approval"/>
    <n v="0"/>
    <s v="Sufficient"/>
    <s v="2023-05-09 12:15:11"/>
  </r>
  <r>
    <s v="AIP0001116903"/>
    <s v="Y00001352029"/>
    <m/>
    <s v="1365814"/>
    <s v="[&quot;8600501054780&quot;]"/>
    <s v="Missing translation"/>
    <x v="555"/>
    <m/>
    <s v="Special Purpose Oil"/>
    <m/>
    <s v="Awaiting approval"/>
    <n v="25"/>
    <s v="Sufficient"/>
    <s v="2023-05-09 12:15:11"/>
  </r>
  <r>
    <s v="AIP0001116904"/>
    <s v="Y00001352031"/>
    <m/>
    <s v="1365816"/>
    <s v="[&quot;8600501054889&quot;]"/>
    <s v="Missing translation"/>
    <x v="555"/>
    <m/>
    <s v="Special Purpose Oil"/>
    <m/>
    <s v="Awaiting approval"/>
    <n v="25"/>
    <s v="Sufficient"/>
    <s v="2023-05-09 12:15:12"/>
  </r>
  <r>
    <s v="AIP0001116905"/>
    <s v="Y00001352032"/>
    <m/>
    <s v="1365817"/>
    <s v="[&quot;5900925481296&quot;]"/>
    <s v="Missing translation"/>
    <x v="555"/>
    <m/>
    <s v="Special Purpose Oil"/>
    <m/>
    <s v="Awaiting approval"/>
    <n v="0"/>
    <s v="Sufficient"/>
    <s v="2023-05-09 12:15:12"/>
  </r>
  <r>
    <s v="AIP0001116906"/>
    <s v="Y00001352034"/>
    <m/>
    <s v="1365819"/>
    <s v="[&quot;8600501054919&quot;]"/>
    <s v="Missing translation"/>
    <x v="555"/>
    <m/>
    <s v="Special Purpose Oil"/>
    <m/>
    <s v="Awaiting approval"/>
    <n v="25"/>
    <s v="Sufficient"/>
    <s v="2023-05-09 12:15:12"/>
  </r>
  <r>
    <s v="AIP0001116907"/>
    <s v="Y00001352035"/>
    <m/>
    <s v="1365820"/>
    <s v="[&quot;8600501054971&quot;]"/>
    <s v="Missing translation"/>
    <x v="555"/>
    <m/>
    <s v="Special Purpose Oil"/>
    <m/>
    <s v="Awaiting approval"/>
    <n v="25"/>
    <s v="Sufficient"/>
    <s v="2023-05-09 12:15:12"/>
  </r>
  <r>
    <s v="AIP0001116908"/>
    <s v="Y00001352033"/>
    <m/>
    <s v="1365818"/>
    <s v="[&quot;8710941400068&quot;]"/>
    <s v="Missing translation"/>
    <x v="555"/>
    <m/>
    <s v="Special Purpose Oil"/>
    <m/>
    <s v="Awaiting approval"/>
    <n v="25"/>
    <s v="Sufficient"/>
    <s v="2023-05-09 12:15:12"/>
  </r>
  <r>
    <s v="AIP0001116909"/>
    <s v="Y00001352041"/>
    <m/>
    <s v="1365826"/>
    <s v="[&quot;5900925487281&quot;]"/>
    <s v="Missing translation"/>
    <x v="555"/>
    <m/>
    <s v="Special Purpose Oil"/>
    <m/>
    <s v="Awaiting approval"/>
    <n v="0"/>
    <s v="Sufficient"/>
    <s v="2023-05-09 12:15:12"/>
  </r>
  <r>
    <s v="AIP0001116910"/>
    <s v="Y00001352039"/>
    <m/>
    <s v="1365824"/>
    <s v="[&quot;5900925482293&quot;]"/>
    <s v="Missing translation"/>
    <x v="555"/>
    <m/>
    <s v="Special Purpose Oil"/>
    <m/>
    <s v="Awaiting approval"/>
    <n v="0"/>
    <s v="Sufficient"/>
    <s v="2023-05-09 12:15:12"/>
  </r>
  <r>
    <s v="AIP0001116911"/>
    <s v="Y00001352036"/>
    <m/>
    <s v="1365821"/>
    <s v="[&quot;8710941012636&quot;]"/>
    <s v="Missing translation"/>
    <x v="555"/>
    <m/>
    <s v="Special Purpose Oil"/>
    <m/>
    <s v="Awaiting approval"/>
    <n v="25"/>
    <s v="Sufficient"/>
    <s v="2023-05-09 12:15:13"/>
  </r>
  <r>
    <s v="AIP0001116912"/>
    <s v="Y00001352038"/>
    <m/>
    <s v="1365823"/>
    <s v="[&quot;8600501054810&quot;]"/>
    <s v="Missing translation"/>
    <x v="555"/>
    <m/>
    <s v="Special Purpose Oil"/>
    <m/>
    <s v="Awaiting approval"/>
    <n v="25"/>
    <s v="Sufficient"/>
    <s v="2023-05-09 12:15:13"/>
  </r>
  <r>
    <s v="AIP0001116913"/>
    <s v="Y00001352044"/>
    <m/>
    <s v="1365829"/>
    <s v="[&quot;5900925634500&quot;]"/>
    <s v="Missing translation"/>
    <x v="555"/>
    <m/>
    <s v="Special Purpose Oil"/>
    <m/>
    <s v="Awaiting approval"/>
    <n v="0"/>
    <s v="Sufficient"/>
    <s v="2023-05-09 12:15:13"/>
  </r>
  <r>
    <s v="AIP0001116914"/>
    <s v="Y00001352043"/>
    <m/>
    <s v="1365828"/>
    <s v="[&quot;8600501055060&quot;]"/>
    <s v="Missing translation"/>
    <x v="555"/>
    <m/>
    <s v="Special Purpose Oil"/>
    <m/>
    <s v="Awaiting approval"/>
    <n v="25"/>
    <s v="Sufficient"/>
    <s v="2023-05-09 12:15:13"/>
  </r>
  <r>
    <s v="AIP0001116915"/>
    <s v="Y00001352042"/>
    <m/>
    <s v="1365827"/>
    <s v="[&quot;8710941012629&quot;]"/>
    <s v="Missing translation"/>
    <x v="555"/>
    <m/>
    <s v="Special Purpose Oil"/>
    <m/>
    <s v="Awaiting approval"/>
    <n v="25"/>
    <s v="Sufficient"/>
    <s v="2023-05-09 12:15:13"/>
  </r>
  <r>
    <s v="AIP0001116916"/>
    <s v="Y00001352037"/>
    <m/>
    <s v="1365822"/>
    <s v="[&quot;5900925005317&quot;]"/>
    <s v="Missing translation"/>
    <x v="555"/>
    <m/>
    <s v="Special Purpose Oil"/>
    <m/>
    <s v="Awaiting approval"/>
    <n v="0"/>
    <s v="Sufficient"/>
    <s v="2023-05-09 12:15:13"/>
  </r>
  <r>
    <s v="AIP0001116917"/>
    <s v="Y00001352040"/>
    <m/>
    <s v="1365825"/>
    <s v="[&quot;8600501054759&quot;]"/>
    <s v="Missing translation"/>
    <x v="555"/>
    <m/>
    <s v="Special Purpose Oil"/>
    <m/>
    <s v="Awaiting approval"/>
    <n v="25"/>
    <s v="Sufficient"/>
    <s v="2023-05-09 12:15:13"/>
  </r>
  <r>
    <s v="AIP0001116918"/>
    <s v="Y00001352049"/>
    <m/>
    <s v="1365834"/>
    <s v="[&quot;3253560104818&quot;]"/>
    <s v="Missing translation"/>
    <x v="370"/>
    <m/>
    <s v="Building Knives &amp; Accessories"/>
    <m/>
    <s v="Awaiting approval"/>
    <n v="20"/>
    <s v="Sufficient"/>
    <s v="2023-05-09 12:20:10"/>
  </r>
  <r>
    <s v="AIP0001116919"/>
    <s v="Y00001352045"/>
    <m/>
    <s v="1365830"/>
    <s v="[&quot;3253560103385&quot;]"/>
    <s v="Missing translation"/>
    <x v="370"/>
    <m/>
    <s v="Building Knives &amp; Accessories"/>
    <m/>
    <s v="Awaiting approval"/>
    <n v="20"/>
    <s v="Sufficient"/>
    <s v="2023-05-09 12:20:10"/>
  </r>
  <r>
    <s v="AIP0001116920"/>
    <s v="Y00001352047"/>
    <m/>
    <s v="1365832"/>
    <s v="[&quot;3253560102425&quot;]"/>
    <s v="Missing translation"/>
    <x v="370"/>
    <m/>
    <s v="Building Knives &amp; Accessories"/>
    <m/>
    <s v="Awaiting approval"/>
    <n v="20"/>
    <s v="Sufficient"/>
    <s v="2023-05-09 12:20:10"/>
  </r>
  <r>
    <s v="AIP0001116921"/>
    <s v="Y00001352048"/>
    <m/>
    <s v="1365833"/>
    <s v="[]"/>
    <s v="Missing translation"/>
    <x v="370"/>
    <m/>
    <s v="Building Knives &amp; Accessories"/>
    <m/>
    <s v="Awaiting approval"/>
    <n v="20"/>
    <s v="Sufficient"/>
    <s v="2023-05-09 12:20:10"/>
  </r>
  <r>
    <s v="AIP0001116922"/>
    <s v="Y00001352046"/>
    <m/>
    <s v="1365831"/>
    <s v="[&quot;3253567107782&quot;]"/>
    <s v="Missing translation"/>
    <x v="370"/>
    <m/>
    <s v="Building Knives &amp; Accessories"/>
    <m/>
    <s v="Awaiting approval"/>
    <n v="20"/>
    <s v="Sufficient"/>
    <s v="2023-05-09 12:20:10"/>
  </r>
  <r>
    <s v="AIP0001116923"/>
    <s v="Y00001352051"/>
    <m/>
    <s v="1365837"/>
    <s v="[&quot;3253562118189&quot;]"/>
    <s v="Missing translation"/>
    <x v="370"/>
    <m/>
    <s v="Building Knives &amp; Accessories"/>
    <m/>
    <s v="Awaiting approval"/>
    <n v="20"/>
    <s v="Sufficient"/>
    <s v="2023-05-09 13:30:31"/>
  </r>
  <r>
    <s v="AIP0001116924"/>
    <s v="Y00001352050"/>
    <m/>
    <s v="1365836"/>
    <s v="[&quot;3253568119210&quot;]"/>
    <s v="Missing translation"/>
    <x v="370"/>
    <m/>
    <s v="Building Knives &amp; Accessories"/>
    <m/>
    <s v="Awaiting approval"/>
    <n v="20"/>
    <s v="Sufficient"/>
    <s v="2023-05-09 13:30:31"/>
  </r>
  <r>
    <s v="AIP0001116925"/>
    <s v="Y00001352053"/>
    <m/>
    <s v="1365839"/>
    <s v="[&quot;3253561719684&quot;]"/>
    <s v="Missing translation"/>
    <x v="184"/>
    <m/>
    <s v="Tool Boxes"/>
    <m/>
    <s v="Awaiting approval"/>
    <n v="11"/>
    <s v="Sufficient"/>
    <s v="2023-05-09 13:35:10"/>
  </r>
  <r>
    <s v="AIP0001116926"/>
    <s v="Y00001352054"/>
    <m/>
    <s v="1365840"/>
    <s v="[&quot;3253561719677&quot;]"/>
    <s v="Missing translation"/>
    <x v="184"/>
    <m/>
    <s v="Tool Boxes"/>
    <m/>
    <s v="Awaiting approval"/>
    <n v="11"/>
    <s v="Sufficient"/>
    <s v="2023-05-09 13:35:10"/>
  </r>
  <r>
    <s v="AIP0001116927"/>
    <s v="Y00001352052"/>
    <m/>
    <s v="1365838"/>
    <s v="[&quot;3253561719813&quot;]"/>
    <s v="Missing translation"/>
    <x v="184"/>
    <m/>
    <s v="Tool Boxes"/>
    <m/>
    <s v="Awaiting approval"/>
    <n v="11"/>
    <s v="Sufficient"/>
    <s v="2023-05-09 13:35:10"/>
  </r>
  <r>
    <s v="AIP0001116928"/>
    <m/>
    <m/>
    <s v="1365844"/>
    <s v="[&quot;3253561956140&quot;]"/>
    <s v="Missing translation"/>
    <x v="184"/>
    <m/>
    <s v="Tool Boxes"/>
    <m/>
    <s v="Awaiting approval"/>
    <n v="11"/>
    <s v="Sufficient"/>
    <s v="2023-05-09 13:35:12"/>
  </r>
  <r>
    <s v="AIP0001116929"/>
    <s v="Y00001352059"/>
    <m/>
    <s v="1365848"/>
    <s v="[&quot;3253561975158&quot;]"/>
    <s v="Missing translation"/>
    <x v="184"/>
    <m/>
    <s v="Tool Boxes"/>
    <m/>
    <s v="Awaiting approval"/>
    <n v="11"/>
    <s v="Sufficient"/>
    <s v="2023-05-09 13:35:12"/>
  </r>
  <r>
    <s v="AIP0001116931"/>
    <s v="Y00001352060"/>
    <m/>
    <s v="1365849"/>
    <s v="[&quot;3253561119217&quot;]"/>
    <s v="Missing translation"/>
    <x v="370"/>
    <m/>
    <s v="Building Knives &amp; Accessories"/>
    <m/>
    <s v="Awaiting approval"/>
    <n v="20"/>
    <s v="Sufficient"/>
    <s v="2023-05-09 13:35:12"/>
  </r>
  <r>
    <s v="AIP0001116933"/>
    <s v="Y00001352061"/>
    <m/>
    <s v="1365854"/>
    <s v="[&quot;3253560168810&quot;]"/>
    <s v="Missing translation"/>
    <x v="618"/>
    <m/>
    <s v="Wood Chisels &amp; Its Sets"/>
    <m/>
    <s v="Awaiting approval"/>
    <n v="14"/>
    <s v="Sufficient"/>
    <s v="2023-05-09 13:35:13"/>
  </r>
  <r>
    <s v="AIP0001116934"/>
    <s v="Y00001352056"/>
    <m/>
    <s v="1365843"/>
    <s v="[&quot;3253561719714&quot;]"/>
    <s v="Missing translation"/>
    <x v="184"/>
    <m/>
    <s v="Tool Boxes"/>
    <m/>
    <s v="Awaiting approval"/>
    <n v="11"/>
    <s v="Sufficient"/>
    <s v="2023-05-09 13:35:13"/>
  </r>
  <r>
    <s v="AIP0001116935"/>
    <s v="Y00001352063"/>
    <m/>
    <s v="1365857"/>
    <s v="[&quot;3253560848095&quot;]"/>
    <s v="Missing translation"/>
    <x v="169"/>
    <m/>
    <s v="Special Purpose Pliers"/>
    <m/>
    <s v="Awaiting approval"/>
    <n v="20"/>
    <s v="Sufficient"/>
    <s v="2023-05-09 13:35:13"/>
  </r>
  <r>
    <s v="AIP0001116936"/>
    <s v="Y00001352064"/>
    <m/>
    <s v="1365858"/>
    <s v="[&quot;3253560848132&quot;]"/>
    <s v="Missing translation"/>
    <x v="169"/>
    <m/>
    <s v="Special Purpose Pliers"/>
    <m/>
    <s v="Awaiting approval"/>
    <n v="20"/>
    <s v="Sufficient"/>
    <s v="2023-05-09 13:35:13"/>
  </r>
  <r>
    <s v="AIP0001116937"/>
    <s v="Y00001352062"/>
    <m/>
    <s v="1365855"/>
    <s v="[&quot;3253561575341&quot;]"/>
    <s v="Missing translation"/>
    <x v="367"/>
    <m/>
    <s v="Hammer"/>
    <m/>
    <s v="Awaiting approval"/>
    <n v="16"/>
    <s v="Sufficient"/>
    <s v="2023-05-09 13:35:13"/>
  </r>
  <r>
    <s v="AIP0001116938"/>
    <s v="Y00001352067"/>
    <m/>
    <s v="1365861"/>
    <s v="[&quot;3253562168887&quot;]"/>
    <s v="Missing translation"/>
    <x v="618"/>
    <m/>
    <s v="Wood Chisels &amp; Its Sets"/>
    <m/>
    <s v="Awaiting approval"/>
    <n v="14"/>
    <s v="Sufficient"/>
    <s v="2023-05-09 13:40:10"/>
  </r>
  <r>
    <s v="AIP0001116939"/>
    <s v="Y00001352066"/>
    <m/>
    <s v="1365860"/>
    <s v="[&quot;4046664120155&quot;]"/>
    <s v="Missing translation"/>
    <x v="361"/>
    <m/>
    <s v="Mechanical Tool Set"/>
    <m/>
    <s v="Awaiting approval"/>
    <n v="33"/>
    <s v="Sufficient"/>
    <s v="2023-05-09 13:40:11"/>
  </r>
  <r>
    <s v="AIP0001116940"/>
    <s v="Y00001352065"/>
    <m/>
    <s v="1365859"/>
    <s v="[&quot;4046664123798&quot;]"/>
    <s v="Missing translation"/>
    <x v="361"/>
    <m/>
    <s v="Mechanical Tool Set"/>
    <m/>
    <s v="Awaiting approval"/>
    <n v="33"/>
    <s v="Sufficient"/>
    <s v="2023-05-09 13:40:11"/>
  </r>
  <r>
    <s v="AIP0001116941"/>
    <s v="Y00001352068"/>
    <m/>
    <s v="1365862"/>
    <s v="[&quot;3253561723636&quot;]"/>
    <s v="Missing translation"/>
    <x v="184"/>
    <m/>
    <s v="Tool Trolleys"/>
    <m/>
    <s v="Awaiting approval"/>
    <n v="11"/>
    <s v="Sufficient"/>
    <s v="2023-05-09 13:40:11"/>
  </r>
  <r>
    <s v="AIP0001116943"/>
    <s v="Y00001352069"/>
    <m/>
    <s v="1365865"/>
    <s v="[&quot;4013288226198&quot;]"/>
    <s v="Missing translation"/>
    <x v="182"/>
    <m/>
    <s v="Screwdriver Bit Sets"/>
    <m/>
    <s v="Awaiting approval"/>
    <n v="20"/>
    <s v="Sufficient"/>
    <s v="2023-05-09 13:45:09"/>
  </r>
  <r>
    <s v="AIP0001116944"/>
    <s v="Y00001352070"/>
    <m/>
    <s v="1365867"/>
    <s v="[&quot;4013288226204&quot;]"/>
    <s v="Missing translation"/>
    <x v="182"/>
    <m/>
    <s v="Screwdriver Bit Sets"/>
    <m/>
    <s v="Awaiting approval"/>
    <n v="20"/>
    <s v="Sufficient"/>
    <s v="2023-05-09 13:45:10"/>
  </r>
  <r>
    <s v="AIP0001116945"/>
    <s v="Y00001352071"/>
    <m/>
    <s v="1365868"/>
    <s v="[&quot;4013288226181&quot;]"/>
    <s v="Missing translation"/>
    <x v="182"/>
    <m/>
    <s v="Screwdriver Bit Sets"/>
    <m/>
    <s v="Awaiting approval"/>
    <n v="20"/>
    <s v="Sufficient"/>
    <s v="2023-05-09 13:45:10"/>
  </r>
  <r>
    <s v="AIP0001116946"/>
    <s v="Y00001352072"/>
    <m/>
    <s v="1365869"/>
    <s v="[&quot;7506240673828&quot;]"/>
    <s v="Missing translation"/>
    <x v="613"/>
    <m/>
    <s v="Measuring Tape"/>
    <m/>
    <s v="Awaiting approval"/>
    <n v="12"/>
    <s v="Sufficient"/>
    <s v="2023-05-09 14:05:09"/>
  </r>
  <r>
    <s v="AIP0001116947"/>
    <s v="Y00001352073"/>
    <m/>
    <s v="1365870"/>
    <s v="[&quot;7501206617151&quot;]"/>
    <s v="Missing translation"/>
    <x v="109"/>
    <m/>
    <s v="Wheel Barrows Accessories"/>
    <m/>
    <s v="Awaiting approval"/>
    <n v="20"/>
    <s v="Sufficient"/>
    <s v="2023-05-09 14:05:11"/>
  </r>
  <r>
    <s v="AIP0001116948"/>
    <s v="Y00001352075"/>
    <m/>
    <s v="1365872"/>
    <s v="[&quot;7501206626146&quot;]"/>
    <s v="Missing translation"/>
    <x v="169"/>
    <m/>
    <s v="Special Purpose Pliers"/>
    <m/>
    <s v="Awaiting approval"/>
    <n v="20"/>
    <s v="Sufficient"/>
    <s v="2023-05-09 14:25:09"/>
  </r>
  <r>
    <s v="AIP0001116949"/>
    <s v="Y00001352076"/>
    <m/>
    <s v="1365873"/>
    <s v="[]"/>
    <s v="Missing translation"/>
    <x v="619"/>
    <m/>
    <s v="Universal Work Insulated Gloves"/>
    <m/>
    <s v="Awaiting approval"/>
    <n v="25"/>
    <s v="Sufficient"/>
    <s v="2023-05-09 14:25:09"/>
  </r>
  <r>
    <s v="AIP0001116950"/>
    <s v="Y00001352077"/>
    <m/>
    <s v="1365874"/>
    <s v="[]"/>
    <s v="Missing translation"/>
    <x v="619"/>
    <m/>
    <s v="Universal Work Insulated Gloves"/>
    <m/>
    <s v="Awaiting approval"/>
    <n v="12"/>
    <s v="Sufficient"/>
    <s v="2023-05-09 14:30:08"/>
  </r>
  <r>
    <s v="AIP0001116951"/>
    <s v="Y00001352078"/>
    <m/>
    <s v="1365875"/>
    <s v="[&quot;4013288029195&quot;]"/>
    <s v="Missing translation"/>
    <x v="182"/>
    <m/>
    <s v="Screwdrivers Heads Accessories"/>
    <m/>
    <s v="Awaiting approval"/>
    <n v="20"/>
    <s v="Sufficient"/>
    <s v="2023-05-09 14:30:08"/>
  </r>
  <r>
    <s v="AIP0001116952"/>
    <s v="Y00001352079"/>
    <m/>
    <s v="1365876"/>
    <s v="[]"/>
    <s v="Missing translation"/>
    <x v="619"/>
    <m/>
    <s v="Universal Work Insulated Gloves"/>
    <m/>
    <s v="Awaiting approval"/>
    <n v="25"/>
    <s v="Sufficient"/>
    <s v="2023-05-09 14:35:09"/>
  </r>
  <r>
    <s v="AIP0001116953"/>
    <s v="Y00001352080"/>
    <m/>
    <s v="1365877"/>
    <s v="[&quot;7314150446940&quot;]"/>
    <s v="Missing translation"/>
    <x v="169"/>
    <m/>
    <s v="Combination Pliers"/>
    <m/>
    <s v="Awaiting approval"/>
    <n v="20"/>
    <s v="Sufficient"/>
    <s v="2023-05-09 14:35:10"/>
  </r>
  <r>
    <s v="AIP0001116954"/>
    <s v="Y00001352081"/>
    <m/>
    <s v="1365878"/>
    <s v="[]"/>
    <s v="Missing translation"/>
    <x v="619"/>
    <m/>
    <s v="Universal Work Insulated Gloves"/>
    <m/>
    <s v="Awaiting approval"/>
    <n v="25"/>
    <s v="Sufficient"/>
    <s v="2023-05-09 14:45:09"/>
  </r>
  <r>
    <s v="AIP0001116955"/>
    <s v="Y00001352082"/>
    <m/>
    <s v="1365879"/>
    <s v="[&quot;7506240647430&quot;]"/>
    <s v="Missing translation"/>
    <x v="620"/>
    <m/>
    <s v="Grinders"/>
    <m/>
    <s v="Awaiting approval"/>
    <n v="0"/>
    <s v="Sufficient"/>
    <s v="2023-05-09 14:45:09"/>
  </r>
  <r>
    <s v="AIP0001116956"/>
    <s v="Y00001352084"/>
    <m/>
    <s v="1365881"/>
    <s v="[&quot;7311518264260&quot;]"/>
    <s v="Missing translation"/>
    <x v="353"/>
    <m/>
    <s v="Wood Saws"/>
    <m/>
    <s v="Awaiting approval"/>
    <n v="20"/>
    <s v="Sufficient"/>
    <s v="2023-05-09 14:50:09"/>
  </r>
  <r>
    <s v="AIP0001116957"/>
    <s v="Y00001352083"/>
    <m/>
    <s v="1365880"/>
    <s v="[&quot;3221912013170&quot;]"/>
    <s v="Missing translation"/>
    <x v="355"/>
    <m/>
    <s v="Drill Sets"/>
    <m/>
    <s v="Awaiting approval"/>
    <n v="14"/>
    <s v="Sufficient"/>
    <s v="2023-05-09 14:50:09"/>
  </r>
  <r>
    <s v="AIP0001116958"/>
    <s v="Y00001352087"/>
    <m/>
    <s v="1365885"/>
    <s v="[&quot;7311518269715&quot;]"/>
    <s v="Missing translation"/>
    <x v="133"/>
    <m/>
    <s v="Pruning Shears"/>
    <m/>
    <s v="Awaiting approval"/>
    <n v="0"/>
    <s v="Sufficient"/>
    <s v="2023-05-09 14:50:10"/>
  </r>
  <r>
    <s v="AIP0001116960"/>
    <s v="Y00001352085"/>
    <m/>
    <s v="1365882"/>
    <s v="[]"/>
    <s v="Missing translation"/>
    <x v="619"/>
    <m/>
    <s v="Universal Work Insulated Gloves"/>
    <m/>
    <s v="Awaiting approval"/>
    <n v="25"/>
    <s v="Sufficient"/>
    <s v="2023-05-09 14:50:10"/>
  </r>
  <r>
    <s v="AIP0001116962"/>
    <s v="Y00001352088"/>
    <m/>
    <s v="1365886"/>
    <s v="[]"/>
    <s v="Missing translation"/>
    <x v="619"/>
    <m/>
    <s v="Universal Work Insulated Gloves"/>
    <m/>
    <s v="Awaiting approval"/>
    <n v="25"/>
    <s v="Sufficient"/>
    <s v="2023-05-09 14:50:10"/>
  </r>
  <r>
    <s v="AIP0001116963"/>
    <s v="Y00001352086"/>
    <m/>
    <s v="1365883"/>
    <s v="[&quot;7506240677789&quot;]"/>
    <s v="Missing translation"/>
    <x v="621"/>
    <m/>
    <s v="Riveting Equipment"/>
    <m/>
    <s v="Awaiting approval"/>
    <n v="14"/>
    <s v="Sufficient"/>
    <s v="2023-05-09 14:50:10"/>
  </r>
  <r>
    <s v="AIP0001116965"/>
    <s v="Y00001352090"/>
    <m/>
    <s v="1365891"/>
    <s v="[&quot;3476062619554&quot;]"/>
    <s v="Missing translation"/>
    <x v="367"/>
    <m/>
    <s v="Hammer"/>
    <m/>
    <s v="Awaiting approval"/>
    <n v="16"/>
    <s v="Sufficient"/>
    <s v="2023-05-09 14:55:09"/>
  </r>
  <r>
    <s v="AIP0001116967"/>
    <s v="Y00001352091"/>
    <m/>
    <s v="1365892"/>
    <s v="[&quot;7314150442119&quot;]"/>
    <s v="Missing translation"/>
    <x v="367"/>
    <m/>
    <s v="Hammer"/>
    <m/>
    <s v="Awaiting approval"/>
    <n v="16"/>
    <s v="Sufficient"/>
    <s v="2023-05-09 14:55:10"/>
  </r>
  <r>
    <s v="AIP0001116969"/>
    <s v="Y00001352092"/>
    <m/>
    <s v="1365894"/>
    <s v="[&quot;4046664125846&quot;]"/>
    <s v="Infrasarkanais sildītājs Scheppach"/>
    <x v="622"/>
    <m/>
    <s v="Outdoors Infrared Heaters"/>
    <m/>
    <s v="Awaiting approval"/>
    <n v="10"/>
    <s v="Sufficient"/>
    <s v="2023-05-09 15:10:09"/>
  </r>
  <r>
    <s v="AIP0001116970"/>
    <s v="Y00001352093"/>
    <m/>
    <s v="1365895"/>
    <s v="[&quot;8053670895041&quot;]"/>
    <s v="Missing translation"/>
    <x v="432"/>
    <m/>
    <s v="Humidity Collectors"/>
    <m/>
    <s v="Awaiting approval"/>
    <n v="20"/>
    <s v="Sufficient"/>
    <s v="2023-05-09 15:10:10"/>
  </r>
  <r>
    <s v="AIP0001116971"/>
    <s v="Y00001352103"/>
    <m/>
    <s v="1365905"/>
    <s v="[&quot;8710941033822&quot;]"/>
    <s v="Missing translation"/>
    <x v="623"/>
    <m/>
    <s v="Coolants"/>
    <m/>
    <s v="Awaiting approval"/>
    <n v="0"/>
    <s v="Sufficient"/>
    <s v="2023-05-09 15:20:09"/>
  </r>
  <r>
    <s v="AIP0001116972"/>
    <s v="Y00001352104"/>
    <m/>
    <s v="1365906"/>
    <s v="[&quot;8710941033815&quot;]"/>
    <s v="Missing translation"/>
    <x v="623"/>
    <m/>
    <s v="Coolants"/>
    <m/>
    <s v="Awaiting approval"/>
    <n v="0"/>
    <s v="Sufficient"/>
    <s v="2023-05-09 15:20:10"/>
  </r>
  <r>
    <s v="AIP0001116973"/>
    <s v="Y00001352108"/>
    <m/>
    <s v="1365910"/>
    <s v="[&quot;8710941023335&quot;]"/>
    <s v="Missing translation"/>
    <x v="623"/>
    <m/>
    <s v="Coolants"/>
    <m/>
    <s v="Awaiting approval"/>
    <n v="0"/>
    <s v="Sufficient"/>
    <s v="2023-05-09 15:20:10"/>
  </r>
  <r>
    <s v="AIP0001116974"/>
    <s v="Y00001352105"/>
    <m/>
    <s v="1365907"/>
    <s v="[&quot;8710941031620&quot;]"/>
    <s v="Missing translation"/>
    <x v="623"/>
    <m/>
    <s v="Coolants"/>
    <m/>
    <s v="Awaiting approval"/>
    <n v="0"/>
    <s v="Sufficient"/>
    <s v="2023-05-09 15:20:10"/>
  </r>
  <r>
    <s v="AIP0001116975"/>
    <s v="Y00001352106"/>
    <m/>
    <s v="1365908"/>
    <s v="[&quot;8710941023281&quot;]"/>
    <s v="Missing translation"/>
    <x v="623"/>
    <m/>
    <s v="Coolants"/>
    <m/>
    <s v="Awaiting approval"/>
    <n v="0"/>
    <s v="Sufficient"/>
    <s v="2023-05-09 15:20:10"/>
  </r>
  <r>
    <s v="AIP0001116976"/>
    <s v="Y00001352107"/>
    <m/>
    <s v="1365909"/>
    <s v="[&quot;8710941031590&quot;]"/>
    <s v="Missing translation"/>
    <x v="623"/>
    <m/>
    <s v="Coolants"/>
    <m/>
    <s v="Awaiting approval"/>
    <n v="0"/>
    <s v="Sufficient"/>
    <s v="2023-05-09 15:20:10"/>
  </r>
  <r>
    <s v="AIP0001116977"/>
    <s v="Y00001352109"/>
    <m/>
    <s v="1365911"/>
    <s v="[&quot;8710941023328&quot;]"/>
    <s v="Missing translation"/>
    <x v="623"/>
    <m/>
    <s v="Coolants"/>
    <m/>
    <s v="Awaiting approval"/>
    <n v="0"/>
    <s v="Sufficient"/>
    <s v="2023-05-09 15:20:10"/>
  </r>
  <r>
    <s v="AIP0001116978"/>
    <s v="Y00001352118"/>
    <m/>
    <s v="1365914"/>
    <s v="[&quot;4014915175285&quot;]"/>
    <s v="Missing translation"/>
    <x v="624"/>
    <m/>
    <s v="Washer Accessories"/>
    <m/>
    <s v="Awaiting approval"/>
    <n v="20"/>
    <s v="Sufficient"/>
    <s v="2023-05-09 15:35:09"/>
  </r>
  <r>
    <s v="AIP0001116979"/>
    <s v="Y00001352117"/>
    <m/>
    <s v="1365913"/>
    <s v="[&quot;4046664102281&quot;]"/>
    <s v="Missing translation"/>
    <x v="624"/>
    <m/>
    <s v="Washer Accessories"/>
    <m/>
    <s v="Awaiting approval"/>
    <n v="20"/>
    <s v="Sufficient"/>
    <s v="2023-05-09 15:35:09"/>
  </r>
  <r>
    <s v="AIP0001116980"/>
    <s v="Y00001352119"/>
    <m/>
    <s v="1365917"/>
    <s v="[&quot;4046664071051&quot;]"/>
    <s v="Missing translation"/>
    <x v="624"/>
    <m/>
    <s v="Washer Accessories"/>
    <m/>
    <s v="Awaiting approval"/>
    <n v="20"/>
    <s v="Sufficient"/>
    <s v="2023-05-09 15:35:09"/>
  </r>
  <r>
    <s v="AIP0001116981"/>
    <s v="Y00001352123"/>
    <m/>
    <s v="1365929"/>
    <s v="[&quot;4046664111832&quot;]"/>
    <s v="Missing translation"/>
    <x v="624"/>
    <m/>
    <s v="Washer Accessories"/>
    <m/>
    <s v="Awaiting approval"/>
    <n v="20"/>
    <s v="Sufficient"/>
    <s v="2023-05-09 15:35:10"/>
  </r>
  <r>
    <s v="AIP0001116982"/>
    <s v="Y00001352120"/>
    <m/>
    <s v="1365920"/>
    <s v="[&quot;4014915222873&quot;]"/>
    <s v="Missing translation"/>
    <x v="624"/>
    <m/>
    <s v="Washer Accessories"/>
    <m/>
    <s v="Awaiting approval"/>
    <n v="20"/>
    <s v="Sufficient"/>
    <s v="2023-05-09 15:35:11"/>
  </r>
  <r>
    <s v="AIP0001116983"/>
    <s v="Y00001352122"/>
    <m/>
    <s v="1365924"/>
    <s v="[&quot;4014915114000&quot;]"/>
    <s v="Missing translation"/>
    <x v="624"/>
    <m/>
    <s v="Washer Accessories"/>
    <m/>
    <s v="Awaiting approval"/>
    <n v="20"/>
    <s v="Sufficient"/>
    <s v="2023-05-09 15:35:11"/>
  </r>
  <r>
    <s v="AIP0001116984"/>
    <s v="Y00001352121"/>
    <m/>
    <s v="1365921"/>
    <s v="[&quot;4014915227113&quot;]"/>
    <s v="Missing translation"/>
    <x v="624"/>
    <m/>
    <s v="Washer Accessories"/>
    <m/>
    <s v="Awaiting approval"/>
    <n v="20"/>
    <s v="Sufficient"/>
    <s v="2023-05-09 15:35:11"/>
  </r>
  <r>
    <s v="AIP0001116985"/>
    <s v="Y00001352124"/>
    <m/>
    <s v="1365930"/>
    <s v="[&quot;4046664142348&quot;]"/>
    <s v="Missing translation"/>
    <x v="129"/>
    <m/>
    <s v="Electric High Pressure Washers"/>
    <m/>
    <s v="Awaiting approval"/>
    <n v="6"/>
    <s v="Sufficient"/>
    <s v="2023-05-09 15:40:10"/>
  </r>
  <r>
    <s v="AIP0001116986"/>
    <s v="Y00001352125"/>
    <m/>
    <s v="1365932"/>
    <s v="[&quot;4014915228448&quot;]"/>
    <s v="Missing translation"/>
    <x v="115"/>
    <m/>
    <s v="Vacuum Cleaner Filters"/>
    <m/>
    <s v="Awaiting approval"/>
    <n v="33"/>
    <s v="Sufficient"/>
    <s v="2023-05-09 15:40:10"/>
  </r>
  <r>
    <s v="AIP0001116987"/>
    <s v="Y00001352126"/>
    <m/>
    <s v="1365933"/>
    <s v="[&quot;4014915222866&quot;]"/>
    <s v="Missing translation"/>
    <x v="115"/>
    <m/>
    <s v="Vacuum Cleaner Filters"/>
    <m/>
    <s v="Awaiting approval"/>
    <n v="33"/>
    <s v="Sufficient"/>
    <s v="2023-05-09 15:40:10"/>
  </r>
  <r>
    <s v="AIP0001116988"/>
    <s v="Y00001352127"/>
    <m/>
    <s v="1365936"/>
    <s v="[&quot;4046664203339&quot;]"/>
    <s v="Missing translation"/>
    <x v="624"/>
    <m/>
    <s v="Washer Accessories"/>
    <m/>
    <s v="Awaiting approval"/>
    <n v="20"/>
    <s v="Sufficient"/>
    <s v="2023-05-09 15:45:08"/>
  </r>
  <r>
    <s v="AIP0001116989"/>
    <s v="Y00001352128"/>
    <m/>
    <s v="1365937"/>
    <s v="[&quot;4014915225836&quot;]"/>
    <s v="Metinātāja maska Scheppach"/>
    <x v="625"/>
    <m/>
    <s v="Welding Shields"/>
    <m/>
    <s v="Awaiting approval"/>
    <n v="28"/>
    <s v="Sufficient"/>
    <s v="2023-05-09 15:50:09"/>
  </r>
  <r>
    <s v="AIP0001116990"/>
    <s v="Y00001352129"/>
    <m/>
    <s v="1365938"/>
    <s v="[&quot;4014915225843&quot;]"/>
    <s v="Metinātāja maska Scheppach"/>
    <x v="625"/>
    <m/>
    <s v="Welding Shields"/>
    <m/>
    <s v="Awaiting approval"/>
    <n v="28"/>
    <s v="Sufficient"/>
    <s v="2023-05-09 15:50:09"/>
  </r>
  <r>
    <s v="AIP0001116991"/>
    <s v="Y00001352135"/>
    <m/>
    <s v="1365944"/>
    <s v="[&quot;4820216970975&quot;]"/>
    <s v="Missing translation"/>
    <x v="527"/>
    <m/>
    <s v="Wired Gaming Mouses"/>
    <m/>
    <s v="Awaiting approval"/>
    <n v="0"/>
    <s v="Sufficient"/>
    <s v="2023-05-09 15:50:09"/>
  </r>
  <r>
    <s v="AIP0001116999"/>
    <s v="Y00001352138"/>
    <m/>
    <s v="1365947"/>
    <s v="[&quot;6955578039676&quot;]"/>
    <s v="Missing translation"/>
    <x v="317"/>
    <m/>
    <s v="Ventilators"/>
    <m/>
    <s v="Awaiting approval"/>
    <n v="9"/>
    <s v="Sufficient"/>
    <s v="2023-05-09 15:55:09"/>
  </r>
  <r>
    <s v="AIP0001117001"/>
    <s v="Y00001352139"/>
    <m/>
    <s v="1365949"/>
    <s v="[&quot;6955578039683&quot;]"/>
    <s v="Missing translation"/>
    <x v="317"/>
    <m/>
    <s v="Ventilators"/>
    <m/>
    <s v="Awaiting approval"/>
    <n v="9"/>
    <s v="Sufficient"/>
    <s v="2023-05-09 15:55:09"/>
  </r>
  <r>
    <s v="AIP0001117002"/>
    <s v="Y00001352140"/>
    <m/>
    <s v="1365950"/>
    <s v="[&quot;6955578039102&quot;]"/>
    <s v="Missing translation"/>
    <x v="317"/>
    <m/>
    <s v="Ventilators"/>
    <m/>
    <s v="Awaiting approval"/>
    <n v="9"/>
    <s v="Sufficient"/>
    <s v="2023-05-09 15:55:09"/>
  </r>
  <r>
    <s v="AIP0001117003"/>
    <s v="Y00001352142"/>
    <m/>
    <s v="1365952"/>
    <s v="[&quot;4007486310308&quot;]"/>
    <s v="Missing translation"/>
    <x v="507"/>
    <m/>
    <s v="Cars &amp; Auto Models"/>
    <m/>
    <s v="Awaiting approval"/>
    <n v="0"/>
    <s v="Sufficient"/>
    <s v="2023-05-09 15:55:10"/>
  </r>
  <r>
    <s v="AIP0001117004"/>
    <s v="Y00001352143"/>
    <m/>
    <s v="1365953"/>
    <s v="[&quot;4007486309678&quot;]"/>
    <s v="Missing translation"/>
    <x v="507"/>
    <m/>
    <s v="Cars &amp; Auto Models"/>
    <m/>
    <s v="Awaiting approval"/>
    <n v="0"/>
    <s v="Sufficient"/>
    <s v="2023-05-09 15:55:10"/>
  </r>
  <r>
    <s v="AIP0001117005"/>
    <s v="Y00001352146"/>
    <m/>
    <s v="1365956"/>
    <s v="[&quot;4007486309791&quot;]"/>
    <s v="Missing translation"/>
    <x v="507"/>
    <m/>
    <s v="Cars &amp; Auto Models"/>
    <m/>
    <s v="Awaiting approval"/>
    <n v="0"/>
    <s v="Sufficient"/>
    <s v="2023-05-09 15:55:10"/>
  </r>
  <r>
    <s v="AIP0001117006"/>
    <s v="Y00001352144"/>
    <m/>
    <s v="1365954"/>
    <s v="[&quot;4007486310278&quot;]"/>
    <s v="Missing translation"/>
    <x v="507"/>
    <m/>
    <s v="Cars &amp; Auto Models"/>
    <m/>
    <s v="Awaiting approval"/>
    <n v="0"/>
    <s v="Sufficient"/>
    <s v="2023-05-09 15:55:10"/>
  </r>
  <r>
    <s v="AIP0001117007"/>
    <s v="Y00001352141"/>
    <m/>
    <s v="1365951"/>
    <s v="[&quot;4007486310391&quot;]"/>
    <s v="Missing translation"/>
    <x v="507"/>
    <m/>
    <s v="Cars &amp; Auto Models"/>
    <m/>
    <s v="Awaiting approval"/>
    <n v="0"/>
    <s v="Sufficient"/>
    <s v="2023-05-09 15:55:10"/>
  </r>
  <r>
    <s v="AIP0001117008"/>
    <s v="Y00001352147"/>
    <m/>
    <s v="1365957"/>
    <s v="[&quot;4007486310384&quot;]"/>
    <s v="Missing translation"/>
    <x v="507"/>
    <m/>
    <s v="Cars &amp; Auto Models"/>
    <m/>
    <s v="Awaiting approval"/>
    <n v="0"/>
    <s v="Sufficient"/>
    <s v="2023-05-09 15:55:10"/>
  </r>
  <r>
    <s v="AIP0001117009"/>
    <s v="Y00001352145"/>
    <m/>
    <s v="1365955"/>
    <s v="[&quot;4007486310292&quot;]"/>
    <s v="Missing translation"/>
    <x v="507"/>
    <m/>
    <s v="Cars &amp; Auto Models"/>
    <m/>
    <s v="Awaiting approval"/>
    <n v="0"/>
    <s v="Sufficient"/>
    <s v="2023-05-09 15:55:10"/>
  </r>
  <r>
    <s v="AIP0001117010"/>
    <s v="Y00001352148"/>
    <m/>
    <s v="1365958"/>
    <s v="[&quot;4007486310124&quot;]"/>
    <s v="Missing translation"/>
    <x v="507"/>
    <m/>
    <s v="Cars &amp; Auto Models"/>
    <m/>
    <s v="Awaiting approval"/>
    <n v="0"/>
    <s v="Sufficient"/>
    <s v="2023-05-09 15:55:10"/>
  </r>
  <r>
    <s v="AIP0001117011"/>
    <s v="Y00001352149"/>
    <m/>
    <s v="1365959"/>
    <s v="[&quot;6974728539088&quot;]"/>
    <s v="Missing translation"/>
    <x v="626"/>
    <m/>
    <s v="Nose &amp; Ears Hair Clippers"/>
    <m/>
    <s v="Awaiting approval"/>
    <n v="10"/>
    <s v="Insufficient"/>
    <s v="2023-05-09 16:02:00"/>
  </r>
  <r>
    <s v="AIP0001117012"/>
    <s v="Y00001352154"/>
    <m/>
    <s v="1365965"/>
    <s v="[&quot;6973734201514&quot;]"/>
    <s v="Missing translation"/>
    <x v="282"/>
    <m/>
    <s v="Beard Shavers"/>
    <m/>
    <s v="Awaiting approval"/>
    <n v="0"/>
    <s v="Insufficient"/>
    <s v="2023-05-09 16:02:01"/>
  </r>
  <r>
    <s v="AIP0001117013"/>
    <s v="Y00001352150"/>
    <m/>
    <s v="1365960"/>
    <s v="[&quot;6974728539057&quot;]"/>
    <s v="Missing translation"/>
    <x v="626"/>
    <m/>
    <s v="Nose &amp; Ears Hair Clippers"/>
    <m/>
    <s v="Awaiting approval"/>
    <n v="10"/>
    <s v="Insufficient"/>
    <s v="2023-05-09 16:02:02"/>
  </r>
  <r>
    <s v="AIP0001117014"/>
    <s v="Y00001352152"/>
    <m/>
    <s v="1365963"/>
    <s v="[&quot;6953156300538&quot;]"/>
    <s v="Missing translation"/>
    <x v="282"/>
    <m/>
    <s v="Beard Shavers"/>
    <m/>
    <s v="Awaiting approval"/>
    <n v="0"/>
    <s v="Sufficient"/>
    <s v="2023-05-09 16:02:03"/>
  </r>
  <r>
    <s v="AIP0001117015"/>
    <s v="Y00001352158"/>
    <m/>
    <s v="1365969"/>
    <s v="[&quot;6953156300545&quot;]"/>
    <s v="Missing translation"/>
    <x v="282"/>
    <m/>
    <s v="Beard Shavers"/>
    <m/>
    <s v="Awaiting approval"/>
    <n v="0"/>
    <s v="Sufficient"/>
    <s v="2023-05-09 16:02:03"/>
  </r>
  <r>
    <s v="AIP0001117016"/>
    <s v="Y00001352153"/>
    <m/>
    <s v="1365964"/>
    <s v="[&quot;6972417693226&quot;]"/>
    <s v="Missing translation"/>
    <x v="282"/>
    <m/>
    <s v="Beard Shavers"/>
    <m/>
    <s v="Awaiting approval"/>
    <n v="10"/>
    <s v="Insufficient"/>
    <s v="2023-05-09 16:02:04"/>
  </r>
  <r>
    <s v="AIP0001117017"/>
    <s v="Y00001352151"/>
    <m/>
    <s v="1365962"/>
    <s v="[&quot;6973734201552&quot;]"/>
    <s v="Missing translation"/>
    <x v="282"/>
    <m/>
    <s v="Beard Shavers"/>
    <m/>
    <s v="Awaiting approval"/>
    <n v="0"/>
    <s v="Insufficient"/>
    <s v="2023-05-09 16:02:06"/>
  </r>
  <r>
    <s v="AIP0001117018"/>
    <s v="Y00001352157"/>
    <m/>
    <s v="1365968"/>
    <s v="[&quot;3760196096894&quot;]"/>
    <s v="Missing translation"/>
    <x v="282"/>
    <m/>
    <s v="Beard Shavers"/>
    <m/>
    <s v="Awaiting approval"/>
    <n v="0"/>
    <s v="Insufficient"/>
    <s v="2023-05-09 16:02:06"/>
  </r>
  <r>
    <s v="AIP0001117020"/>
    <s v="Y00001352156"/>
    <m/>
    <s v="1365967"/>
    <s v="[&quot;6953156300729&quot;]"/>
    <s v="Missing translation"/>
    <x v="282"/>
    <m/>
    <s v="Beard Shavers"/>
    <m/>
    <s v="Awaiting approval"/>
    <n v="0"/>
    <s v="Insufficient"/>
    <s v="2023-05-09 16:02:08"/>
  </r>
  <r>
    <s v="AIP0001117022"/>
    <s v="Y00001352155"/>
    <m/>
    <s v="1365966"/>
    <s v="[&quot;6974728533420&quot;]"/>
    <s v="Missing translation"/>
    <x v="282"/>
    <m/>
    <s v="Beard Shavers"/>
    <m/>
    <s v="Awaiting approval"/>
    <n v="10"/>
    <s v="Insufficient"/>
    <s v="2023-05-09 16:02:12"/>
  </r>
  <r>
    <s v="AIP0001117023"/>
    <s v="Y00001352162"/>
    <m/>
    <s v="1365973"/>
    <s v="[&quot;6974728531310&quot;]"/>
    <s v="Missing translation"/>
    <x v="626"/>
    <m/>
    <s v="Hair Clippers"/>
    <m/>
    <s v="Awaiting approval"/>
    <n v="10"/>
    <s v="Insufficient"/>
    <s v="2023-05-09 16:10:59"/>
  </r>
  <r>
    <s v="AIP0001117024"/>
    <s v="Y00001352164"/>
    <m/>
    <s v="1365975"/>
    <s v="[&quot;6973734203242&quot;]"/>
    <s v="Missing translation"/>
    <x v="626"/>
    <m/>
    <s v="Hair Clippers"/>
    <m/>
    <s v="Awaiting approval"/>
    <n v="0"/>
    <s v="Sufficient"/>
    <s v="2023-05-09 16:11:00"/>
  </r>
  <r>
    <s v="AIP0001117025"/>
    <s v="Y00001352161"/>
    <m/>
    <s v="1365972"/>
    <s v="[&quot;5905914000021&quot;]"/>
    <s v="Missing translation"/>
    <x v="344"/>
    <m/>
    <s v="Blocks"/>
    <m/>
    <s v="Awaiting approval"/>
    <n v="0"/>
    <s v="Sufficient"/>
    <s v="2023-05-09 16:11:01"/>
  </r>
  <r>
    <s v="AIP0001117026"/>
    <s v="Y00001352165"/>
    <m/>
    <s v="1365977"/>
    <s v="[&quot;6974728533666&quot;]"/>
    <s v="Missing translation"/>
    <x v="626"/>
    <m/>
    <s v="Hair Clippers"/>
    <m/>
    <s v="Awaiting approval"/>
    <n v="10"/>
    <s v="Insufficient"/>
    <s v="2023-05-09 16:11:02"/>
  </r>
  <r>
    <s v="AIP0001117027"/>
    <s v="Y00001352160"/>
    <m/>
    <s v="1365971"/>
    <s v="[&quot;5902496150380&quot;]"/>
    <s v="Missing translation"/>
    <x v="344"/>
    <m/>
    <s v="Blocks"/>
    <m/>
    <s v="Awaiting approval"/>
    <n v="0"/>
    <s v="Sufficient"/>
    <s v="2023-05-09 16:11:04"/>
  </r>
  <r>
    <s v="AIP0001117029"/>
    <s v="Y00001352167"/>
    <m/>
    <s v="1365979"/>
    <s v="[&quot;6974728531303&quot;]"/>
    <s v="Missing translation"/>
    <x v="626"/>
    <m/>
    <s v="Hair Clippers"/>
    <m/>
    <s v="Awaiting approval"/>
    <n v="10"/>
    <s v="Insufficient"/>
    <s v="2023-05-09 16:11:07"/>
  </r>
  <r>
    <s v="AIP0001117030"/>
    <s v="Y00001352163"/>
    <m/>
    <s v="1365974"/>
    <s v="[&quot;6974728531174&quot;]"/>
    <s v="Missing translation"/>
    <x v="626"/>
    <m/>
    <s v="Hair Clippers"/>
    <m/>
    <s v="Awaiting approval"/>
    <n v="10"/>
    <s v="Sufficient"/>
    <s v="2023-05-09 16:11:08"/>
  </r>
  <r>
    <s v="AIP0001117031"/>
    <s v="Y00001352166"/>
    <m/>
    <s v="1365978"/>
    <s v="[&quot;6972417691192&quot;]"/>
    <s v="Missing translation"/>
    <x v="626"/>
    <m/>
    <s v="Hair Clippers"/>
    <m/>
    <s v="Awaiting approval"/>
    <n v="10"/>
    <s v="Insufficient"/>
    <s v="2023-05-09 16:11:10"/>
  </r>
  <r>
    <s v="AIP0001117032"/>
    <s v="Y00001352168"/>
    <m/>
    <s v="1365980"/>
    <s v="[&quot;6973734201545&quot;]"/>
    <s v="Missing translation"/>
    <x v="282"/>
    <m/>
    <s v="Beard Trimmers"/>
    <m/>
    <s v="Awaiting approval"/>
    <n v="0"/>
    <s v="Sufficient"/>
    <s v="2023-05-09 16:15:16"/>
  </r>
  <r>
    <s v="AIP0001117033"/>
    <s v="Y00001352171"/>
    <m/>
    <s v="1365983"/>
    <s v="[&quot;6931446900682&quot;]"/>
    <s v="Missing translation"/>
    <x v="282"/>
    <m/>
    <s v="Beard Trimmers"/>
    <m/>
    <s v="Awaiting approval"/>
    <n v="10"/>
    <s v="Insufficient"/>
    <s v="2023-05-09 16:16:31"/>
  </r>
  <r>
    <s v="AIP0001117034"/>
    <s v="Y00001352169"/>
    <m/>
    <s v="1365981"/>
    <s v="[&quot;6953156301023&quot;]"/>
    <s v="Missing translation"/>
    <x v="282"/>
    <m/>
    <s v="Beard Trimmers"/>
    <m/>
    <s v="Awaiting approval"/>
    <n v="0"/>
    <s v="Insufficient"/>
    <s v="2023-05-09 16:16:32"/>
  </r>
  <r>
    <s v="AIP0001117035"/>
    <s v="Y00001352174"/>
    <m/>
    <s v="1365987"/>
    <s v="[&quot;6931446930542&quot;]"/>
    <s v="Missing translation"/>
    <x v="627"/>
    <m/>
    <s v="Electric Women Shaving Razors"/>
    <m/>
    <s v="Awaiting approval"/>
    <n v="12"/>
    <s v="Sufficient"/>
    <s v="2023-05-09 16:16:33"/>
  </r>
  <r>
    <s v="AIP0001117036"/>
    <s v="Y00001352170"/>
    <m/>
    <s v="1365982"/>
    <s v="[&quot;6973734201521&quot;]"/>
    <s v="Missing translation"/>
    <x v="282"/>
    <m/>
    <s v="Beard Trimmers"/>
    <m/>
    <s v="Awaiting approval"/>
    <n v="0"/>
    <s v="Insufficient"/>
    <s v="2023-05-09 16:16:33"/>
  </r>
  <r>
    <s v="AIP0001117037"/>
    <s v="Y00001352175"/>
    <m/>
    <s v="1365988"/>
    <s v="[&quot;3760115718920&quot;]"/>
    <s v="Missing translation"/>
    <x v="627"/>
    <m/>
    <s v="Electric Women Shaving Razors"/>
    <m/>
    <s v="Awaiting approval"/>
    <n v="0"/>
    <s v="Sufficient"/>
    <s v="2023-05-09 16:16:33"/>
  </r>
  <r>
    <s v="AIP0001117038"/>
    <s v="Y00001352177"/>
    <m/>
    <s v="1365990"/>
    <s v="[&quot;6936520817924&quot;]"/>
    <s v="Mobilais telefons"/>
    <x v="41"/>
    <m/>
    <s v="Smartphones"/>
    <m/>
    <s v="Awaiting approval"/>
    <n v="12"/>
    <s v="Sufficient"/>
    <s v="2023-05-09 16:16:34"/>
  </r>
  <r>
    <s v="AIP0001117039"/>
    <s v="Y00001352173"/>
    <m/>
    <s v="1365985"/>
    <s v="[&quot;6972417693141&quot;]"/>
    <s v="Missing translation"/>
    <x v="282"/>
    <m/>
    <s v="Beard Trimmers"/>
    <m/>
    <s v="Awaiting approval"/>
    <n v="10"/>
    <s v="Insufficient"/>
    <s v="2023-05-09 16:16:34"/>
  </r>
  <r>
    <s v="AIP0001117040"/>
    <s v="Y00001352172"/>
    <m/>
    <s v="1365984"/>
    <s v="[&quot;6953156300620&quot;]"/>
    <s v="Missing translation"/>
    <x v="282"/>
    <m/>
    <s v="Beard Trimmers"/>
    <m/>
    <s v="Awaiting approval"/>
    <n v="0"/>
    <s v="Sufficient"/>
    <s v="2023-05-09 16:16:36"/>
  </r>
  <r>
    <s v="AIP0001117041"/>
    <s v="Y00001352180"/>
    <m/>
    <s v="1365994"/>
    <s v="[&quot;3760301551959&quot;]"/>
    <s v="Missing translation"/>
    <x v="626"/>
    <m/>
    <s v="Hair Clippers"/>
    <m/>
    <s v="Awaiting approval"/>
    <n v="0"/>
    <s v="Insufficient"/>
    <s v="2023-05-09 16:16:41"/>
  </r>
  <r>
    <s v="AIP0001117043"/>
    <s v="Y00001352178"/>
    <m/>
    <s v="1365991"/>
    <s v="[&quot;6936520813155&quot;]"/>
    <s v="Mobilais telefons"/>
    <x v="41"/>
    <m/>
    <s v="Smartphones"/>
    <m/>
    <s v="Awaiting approval"/>
    <n v="12"/>
    <s v="Sufficient"/>
    <s v="2023-05-09 16:16:44"/>
  </r>
  <r>
    <s v="AIP0001117044"/>
    <s v="Y00001352176"/>
    <m/>
    <s v="1365989"/>
    <s v="[&quot;6936520817917&quot;]"/>
    <s v="Mobilais telefons"/>
    <x v="41"/>
    <m/>
    <s v="Smartphones"/>
    <m/>
    <s v="Awaiting approval"/>
    <n v="12"/>
    <s v="Sufficient"/>
    <s v="2023-05-09 16:16:51"/>
  </r>
  <r>
    <s v="AIP0001117047"/>
    <s v="Y00001352179"/>
    <m/>
    <s v="1365993"/>
    <s v="[&quot;6936520817979&quot;]"/>
    <s v="Mobilais telefons"/>
    <x v="41"/>
    <m/>
    <s v="Smartphones"/>
    <m/>
    <s v="Awaiting approval"/>
    <n v="12"/>
    <s v="Sufficient"/>
    <s v="2023-05-09 16:17:57"/>
  </r>
  <r>
    <s v="AIP0001117048"/>
    <m/>
    <m/>
    <s v="1365841"/>
    <s v="[]"/>
    <s v="Missing translation"/>
    <x v="184"/>
    <m/>
    <s v="Tool Boxes"/>
    <m/>
    <s v="Awaiting approval"/>
    <n v="11"/>
    <s v="Sufficient"/>
    <s v="2023-05-09 17:04:02"/>
  </r>
  <r>
    <s v="AIP0001117049"/>
    <s v="Y00001352214"/>
    <m/>
    <s v="1365998"/>
    <s v="[&quot;4007922060576&quot;]"/>
    <s v="Mikroskops Bresser"/>
    <x v="628"/>
    <m/>
    <s v="Microscopes"/>
    <m/>
    <s v="Awaiting approval"/>
    <n v="50"/>
    <s v="Sufficient"/>
    <s v="2023-05-10 07:22:34"/>
  </r>
  <r>
    <s v="AIP0001117060"/>
    <s v="Y00001352216"/>
    <m/>
    <s v="1366000"/>
    <s v="[&quot;5053423119335&quot;]"/>
    <s v="Missing translation"/>
    <x v="216"/>
    <m/>
    <s v="Non LED Modern Ceiling Indoor Luminaires"/>
    <m/>
    <s v="Awaiting approval"/>
    <n v="0"/>
    <s v="Sufficient"/>
    <s v="2023-05-10 07:25:17"/>
  </r>
  <r>
    <s v="AIP0001117062"/>
    <s v="Y00001352229"/>
    <m/>
    <s v="1366013"/>
    <s v="[&quot;4752025014741&quot;]"/>
    <s v="Missing translation"/>
    <x v="530"/>
    <m/>
    <s v="Hammocks"/>
    <m/>
    <s v="Awaiting approval"/>
    <n v="0"/>
    <s v="Insufficient"/>
    <s v="2023-05-10 07:30:11"/>
  </r>
  <r>
    <s v="AIP0001117075"/>
    <s v="Y00001352244"/>
    <m/>
    <s v="1366028"/>
    <s v="[&quot;4823037606214&quot;]"/>
    <s v="Missing translation"/>
    <x v="152"/>
    <m/>
    <s v="Water Toys"/>
    <m/>
    <s v="Awaiting approval"/>
    <n v="14"/>
    <s v="Insufficient"/>
    <s v="2023-05-10 07:41:20"/>
  </r>
  <r>
    <s v="AIP0001117080"/>
    <s v="Y00001352247"/>
    <m/>
    <s v="1366031"/>
    <s v="[&quot;4823037604210&quot;]"/>
    <s v="Missing translation"/>
    <x v="507"/>
    <m/>
    <s v="Cars &amp; Auto Models"/>
    <m/>
    <s v="Awaiting approval"/>
    <n v="0"/>
    <s v="Insufficient"/>
    <s v="2023-05-10 07:52:20"/>
  </r>
  <r>
    <s v="AIP0001117081"/>
    <s v="Y00001352250"/>
    <m/>
    <s v="1366034"/>
    <s v="[&quot;4823037609192&quot;]"/>
    <s v="Missing translation"/>
    <x v="507"/>
    <m/>
    <s v="Cars &amp; Auto Models"/>
    <m/>
    <s v="Awaiting approval"/>
    <n v="0"/>
    <s v="Insufficient"/>
    <s v="2023-05-10 07:52:21"/>
  </r>
  <r>
    <s v="AIP0001117082"/>
    <s v="Y00001352253"/>
    <m/>
    <s v="1366037"/>
    <s v="[&quot;4823037609185&quot;]"/>
    <s v="Missing translation"/>
    <x v="507"/>
    <m/>
    <s v="Cars &amp; Auto Models"/>
    <m/>
    <s v="Awaiting approval"/>
    <n v="0"/>
    <s v="Insufficient"/>
    <s v="2023-05-10 07:52:22"/>
  </r>
  <r>
    <s v="AIP0001117083"/>
    <s v="Y00001352251"/>
    <m/>
    <s v="1366035"/>
    <s v="[&quot;4823037609277&quot;]"/>
    <s v="Missing translation"/>
    <x v="507"/>
    <m/>
    <s v="Cars &amp; Auto Models"/>
    <m/>
    <s v="Awaiting approval"/>
    <n v="0"/>
    <s v="Insufficient"/>
    <s v="2023-05-10 07:52:22"/>
  </r>
  <r>
    <s v="AIP0001117085"/>
    <s v="Y00001352248"/>
    <m/>
    <s v="1366032"/>
    <s v="[&quot;4823037600977&quot;]"/>
    <s v="Missing translation"/>
    <x v="507"/>
    <m/>
    <s v="Cars &amp; Auto Models"/>
    <m/>
    <s v="Awaiting approval"/>
    <n v="0"/>
    <s v="Insufficient"/>
    <s v="2023-05-10 07:52:24"/>
  </r>
  <r>
    <s v="AIP0001117086"/>
    <s v="Y00001352249"/>
    <m/>
    <s v="1366033"/>
    <s v="[&quot;4823037604623&quot;]"/>
    <s v="Missing translation"/>
    <x v="507"/>
    <m/>
    <s v="Cars &amp; Auto Models"/>
    <m/>
    <s v="Awaiting approval"/>
    <n v="0"/>
    <s v="Insufficient"/>
    <s v="2023-05-10 07:52:25"/>
  </r>
  <r>
    <s v="AIP0001117087"/>
    <s v="Y00001352245"/>
    <m/>
    <s v="1366029"/>
    <s v="[&quot;4823037602490&quot;]"/>
    <s v="Missing translation"/>
    <x v="72"/>
    <m/>
    <s v="Ride-On Cars"/>
    <m/>
    <s v="Awaiting approval"/>
    <n v="8"/>
    <s v="Insufficient"/>
    <s v="2023-05-10 07:52:26"/>
  </r>
  <r>
    <s v="AIP0001117088"/>
    <s v="Y00001352252"/>
    <m/>
    <s v="1366036"/>
    <s v="[&quot;4823037606146&quot;]"/>
    <s v="Missing translation"/>
    <x v="507"/>
    <m/>
    <s v="Cars &amp; Auto Models"/>
    <m/>
    <s v="Awaiting approval"/>
    <n v="0"/>
    <s v="Insufficient"/>
    <s v="2023-05-10 07:52:27"/>
  </r>
  <r>
    <s v="AIP0001117090"/>
    <s v="Y00001352254"/>
    <m/>
    <s v="1366038"/>
    <s v="[&quot;4823037607600&quot;]"/>
    <s v="Missing translation"/>
    <x v="152"/>
    <m/>
    <s v="Bath Toys"/>
    <m/>
    <s v="Awaiting approval"/>
    <n v="14"/>
    <s v="Insufficient"/>
    <s v="2023-05-10 07:55:37"/>
  </r>
  <r>
    <s v="AIP0001117091"/>
    <s v="Y00001352258"/>
    <m/>
    <s v="1366042"/>
    <s v="[&quot;4823037606771&quot;]"/>
    <s v="Missing translation"/>
    <x v="415"/>
    <m/>
    <s v="Beauty Toys"/>
    <m/>
    <s v="Awaiting approval"/>
    <n v="0"/>
    <s v="Insufficient"/>
    <s v="2023-05-10 07:55:41"/>
  </r>
  <r>
    <s v="AIP0001117092"/>
    <s v="Y00001352261"/>
    <m/>
    <s v="1366045"/>
    <s v="[&quot;4823037608645&quot;]"/>
    <s v="Missing translation"/>
    <x v="415"/>
    <m/>
    <s v="Beauty Toys"/>
    <m/>
    <s v="Awaiting approval"/>
    <n v="0"/>
    <s v="Insufficient"/>
    <s v="2023-05-10 07:55:45"/>
  </r>
  <r>
    <s v="AIP0001117093"/>
    <s v="Y00001352262"/>
    <m/>
    <s v="1366046"/>
    <s v="[&quot;4823037603404&quot;]"/>
    <s v="Missing translation"/>
    <x v="470"/>
    <m/>
    <s v="Other Outdoor Toys"/>
    <m/>
    <s v="Awaiting approval"/>
    <n v="14"/>
    <s v="Insufficient"/>
    <s v="2023-05-10 07:55:50"/>
  </r>
  <r>
    <s v="AIP0001117094"/>
    <s v="Y00001352259"/>
    <m/>
    <s v="1366043"/>
    <s v="[&quot;4823037606108&quot;]"/>
    <s v="Missing translation"/>
    <x v="151"/>
    <m/>
    <s v="Household Toys"/>
    <m/>
    <s v="Awaiting approval"/>
    <n v="0"/>
    <s v="Insufficient"/>
    <s v="2023-05-10 07:55:53"/>
  </r>
  <r>
    <s v="AIP0001117098"/>
    <s v="Y00001352264"/>
    <m/>
    <s v="1366048"/>
    <s v="[&quot;4823037601653&quot;]"/>
    <s v="Missing translation"/>
    <x v="151"/>
    <m/>
    <s v="Household Toys"/>
    <m/>
    <s v="Awaiting approval"/>
    <n v="0"/>
    <s v="Insufficient"/>
    <s v="2023-05-10 08:00:17"/>
  </r>
  <r>
    <s v="AIP0001117102"/>
    <s v="Y00001352263"/>
    <m/>
    <s v="1366047"/>
    <s v="[&quot;4823037602360&quot;]"/>
    <s v="Missing translation"/>
    <x v="383"/>
    <m/>
    <s v="Educational Toys For Kids"/>
    <m/>
    <s v="Awaiting approval"/>
    <n v="20"/>
    <s v="Insufficient"/>
    <s v="2023-05-10 08:00:30"/>
  </r>
  <r>
    <s v="AIP0001117104"/>
    <s v="Y00001352269"/>
    <m/>
    <s v="1366053"/>
    <s v="[&quot;4823037608225&quot;]"/>
    <s v="Missing translation"/>
    <x v="151"/>
    <m/>
    <s v="Household Toys"/>
    <m/>
    <s v="Awaiting approval"/>
    <n v="0"/>
    <s v="Insufficient"/>
    <s v="2023-05-10 08:10:07"/>
  </r>
  <r>
    <s v="AIP0001117105"/>
    <s v="Y00001352270"/>
    <m/>
    <s v="1366054"/>
    <s v="[&quot;4823037607037&quot;]"/>
    <s v="Missing translation"/>
    <x v="476"/>
    <m/>
    <s v="Other Toys &amp; Children's Goods"/>
    <m/>
    <s v="Awaiting approval"/>
    <n v="20"/>
    <s v="Insufficient"/>
    <s v="2023-05-10 08:10:08"/>
  </r>
  <r>
    <s v="AIP0001117106"/>
    <s v="Y00001352271"/>
    <m/>
    <s v="1366055"/>
    <s v="[&quot;4823037609017&quot;]"/>
    <s v="Missing translation"/>
    <x v="151"/>
    <m/>
    <s v="Handyman Toys"/>
    <m/>
    <s v="Awaiting approval"/>
    <n v="0"/>
    <s v="Insufficient"/>
    <s v="2023-05-10 08:10:09"/>
  </r>
  <r>
    <s v="AIP0001117107"/>
    <s v="Y00001352277"/>
    <m/>
    <s v="1366061"/>
    <s v="[&quot;4823037608058&quot;]"/>
    <s v="Missing translation"/>
    <x v="629"/>
    <m/>
    <s v="Slides"/>
    <m/>
    <s v="Awaiting approval"/>
    <n v="0"/>
    <s v="Insufficient"/>
    <s v="2023-05-10 08:10:45"/>
  </r>
  <r>
    <s v="AIP0001117108"/>
    <s v="Y00001352274"/>
    <m/>
    <s v="1366058"/>
    <s v="[&quot;4823037608638&quot;]"/>
    <s v="Rotaļlietu ārsta komplekts Technok"/>
    <x v="151"/>
    <m/>
    <s v="Doctor Sets &amp; Other Toys"/>
    <m/>
    <s v="Awaiting approval"/>
    <n v="16"/>
    <s v="Insufficient"/>
    <s v="2023-05-10 08:10:47"/>
  </r>
  <r>
    <s v="AIP0001117109"/>
    <s v="Y00001352276"/>
    <m/>
    <s v="1366060"/>
    <s v="[&quot;4823037603411&quot;]"/>
    <s v="Missing translation"/>
    <x v="470"/>
    <m/>
    <s v="Other Outdoor Toys"/>
    <m/>
    <s v="Awaiting approval"/>
    <n v="14"/>
    <s v="Insufficient"/>
    <s v="2023-05-10 08:10:49"/>
  </r>
  <r>
    <s v="AIP0001117110"/>
    <s v="Y00001352272"/>
    <m/>
    <s v="1366056"/>
    <s v="[&quot;4823037604319&quot;]"/>
    <s v="Rotaļlietu ārsta komplekts Technok"/>
    <x v="151"/>
    <m/>
    <s v="Doctor Sets &amp; Other Toys"/>
    <m/>
    <s v="Awaiting approval"/>
    <n v="16"/>
    <s v="Insufficient"/>
    <s v="2023-05-10 08:10:50"/>
  </r>
  <r>
    <s v="AIP0001117111"/>
    <s v="Y00001352275"/>
    <m/>
    <s v="1366059"/>
    <s v="[&quot;4823037601554&quot;]"/>
    <s v="Missing translation"/>
    <x v="151"/>
    <m/>
    <s v="Household Toys"/>
    <m/>
    <s v="Awaiting approval"/>
    <n v="0"/>
    <s v="Insufficient"/>
    <s v="2023-05-10 08:10:51"/>
  </r>
  <r>
    <s v="AIP0001117121"/>
    <s v="Y00001352284"/>
    <m/>
    <s v="1366068"/>
    <s v="[&quot;5903890601522&quot;]"/>
    <s v="Missing translation"/>
    <x v="605"/>
    <m/>
    <s v="Hanging Swings"/>
    <m/>
    <s v="Awaiting approval"/>
    <n v="0"/>
    <s v="Sufficient"/>
    <s v="2023-05-10 08:20:33"/>
  </r>
  <r>
    <s v="AIP0001117122"/>
    <s v="Y00001352285"/>
    <m/>
    <s v="1366069"/>
    <s v="[&quot;9332605097446&quot;]"/>
    <s v="Missing translation"/>
    <x v="605"/>
    <m/>
    <s v="Hanging Swings"/>
    <m/>
    <s v="Awaiting approval"/>
    <n v="0"/>
    <s v="Sufficient"/>
    <s v="2023-05-10 08:20:38"/>
  </r>
  <r>
    <s v="AIP0001117123"/>
    <s v="Y00001352286"/>
    <m/>
    <s v="1366070"/>
    <s v="[&quot;5903890601546&quot;]"/>
    <s v="Missing translation"/>
    <x v="605"/>
    <m/>
    <s v="Hanging Swings"/>
    <m/>
    <s v="Awaiting approval"/>
    <n v="0"/>
    <s v="Sufficient"/>
    <s v="2023-05-10 08:20:39"/>
  </r>
  <r>
    <s v="AIP0001117125"/>
    <s v="Y00001352290"/>
    <m/>
    <s v="1366074"/>
    <s v="[&quot;5903890607302&quot;]"/>
    <s v="Missing translation"/>
    <x v="253"/>
    <m/>
    <s v="Greenhouses"/>
    <m/>
    <s v="Awaiting approval"/>
    <n v="0"/>
    <s v="Sufficient"/>
    <s v="2023-05-10 08:25:25"/>
  </r>
  <r>
    <s v="AIP0001117126"/>
    <s v="Y00001352294"/>
    <m/>
    <s v="1366078"/>
    <s v="[]"/>
    <s v="Missing translation"/>
    <x v="253"/>
    <m/>
    <s v="Greenhouses"/>
    <m/>
    <s v="Awaiting approval"/>
    <n v="0"/>
    <s v="Insufficient"/>
    <s v="2023-05-10 08:25:29"/>
  </r>
  <r>
    <s v="AIP0001117127"/>
    <s v="Y00001352293"/>
    <m/>
    <s v="1366077"/>
    <s v="[&quot;5904100204946&quot;]"/>
    <s v="Missing translation"/>
    <x v="253"/>
    <m/>
    <s v="Greenhouses"/>
    <m/>
    <s v="Awaiting approval"/>
    <n v="0"/>
    <s v="Insufficient"/>
    <s v="2023-05-10 08:25:33"/>
  </r>
  <r>
    <s v="AIP0001117128"/>
    <s v="Y00001352292"/>
    <m/>
    <s v="1366076"/>
    <s v="[&quot;9993635234425&quot;]"/>
    <s v="Missing translation"/>
    <x v="253"/>
    <m/>
    <s v="Greenhouses"/>
    <m/>
    <s v="Awaiting approval"/>
    <n v="0"/>
    <s v="Sufficient"/>
    <s v="2023-05-10 08:25:42"/>
  </r>
  <r>
    <s v="AIP0001117129"/>
    <s v="Y00001352291"/>
    <m/>
    <s v="1366075"/>
    <s v="[&quot;5908220478676&quot;]"/>
    <s v="Missing translation"/>
    <x v="253"/>
    <m/>
    <s v="Greenhouses"/>
    <m/>
    <s v="Awaiting approval"/>
    <n v="0"/>
    <s v="Sufficient"/>
    <s v="2023-05-10 08:25:50"/>
  </r>
  <r>
    <s v="AIP0001117130"/>
    <s v="Y00001352295"/>
    <m/>
    <s v="1366079"/>
    <s v="[&quot;9954127790409&quot;]"/>
    <s v="Missing translation"/>
    <x v="605"/>
    <m/>
    <s v="Stationary Swings"/>
    <m/>
    <s v="Awaiting approval"/>
    <n v="0"/>
    <s v="Sufficient"/>
    <s v="2023-05-10 08:25:58"/>
  </r>
  <r>
    <s v="AIP0001117132"/>
    <s v="Y00001352298"/>
    <m/>
    <s v="1366082"/>
    <s v="[&quot;5900779932081&quot;]"/>
    <s v="Missing translation"/>
    <x v="383"/>
    <m/>
    <s v="Educational Toys For Kids"/>
    <m/>
    <s v="Awaiting approval"/>
    <n v="0"/>
    <s v="Insufficient"/>
    <s v="2023-05-10 08:31:27"/>
  </r>
  <r>
    <s v="AIP0001117133"/>
    <s v="Y00001352299"/>
    <m/>
    <s v="1366083"/>
    <s v="[&quot;2823813185102&quot;]"/>
    <s v="Missing translation"/>
    <x v="383"/>
    <m/>
    <s v="Educational Toys For Kids"/>
    <m/>
    <s v="Awaiting approval"/>
    <n v="0"/>
    <s v="Sufficient"/>
    <s v="2023-05-10 08:31:37"/>
  </r>
  <r>
    <s v="AIP0001117134"/>
    <s v="Y00001352297"/>
    <m/>
    <s v="1366081"/>
    <s v="[]"/>
    <s v="Missing translation"/>
    <x v="383"/>
    <m/>
    <s v="Educational Toys For Kids"/>
    <m/>
    <s v="Awaiting approval"/>
    <n v="0"/>
    <s v="Sufficient"/>
    <s v="2023-05-10 08:31:49"/>
  </r>
  <r>
    <s v="AIP0001117137"/>
    <s v="Y00001352302"/>
    <m/>
    <s v="1366086"/>
    <s v="[&quot;9468770169616&quot;]"/>
    <s v="Missing translation"/>
    <x v="630"/>
    <m/>
    <s v="Mini Greenhouses"/>
    <m/>
    <s v="Awaiting approval"/>
    <n v="0"/>
    <s v="Sufficient"/>
    <s v="2023-05-10 08:39:31"/>
  </r>
  <r>
    <s v="AIP0001117138"/>
    <s v="Y00001352303"/>
    <m/>
    <s v="1366087"/>
    <s v="[&quot;6095441188664&quot;]"/>
    <s v="Missing translation"/>
    <x v="630"/>
    <m/>
    <s v="Mini Greenhouses"/>
    <m/>
    <s v="Awaiting approval"/>
    <n v="0"/>
    <s v="Sufficient"/>
    <s v="2023-05-10 08:59:35"/>
  </r>
  <r>
    <s v="AIP0001117139"/>
    <s v="Y00001352304"/>
    <m/>
    <s v="1366088"/>
    <s v="[&quot;5907451301081&quot;]"/>
    <s v="Missing translation"/>
    <x v="530"/>
    <m/>
    <s v="Hammocks"/>
    <m/>
    <s v="Awaiting approval"/>
    <n v="0"/>
    <s v="Sufficient"/>
    <s v="2023-05-10 08:59:36"/>
  </r>
  <r>
    <s v="AIP0001117140"/>
    <s v="Y00001352305"/>
    <m/>
    <s v="1366089"/>
    <s v="[&quot;5903890607487&quot;]"/>
    <s v="Missing translation"/>
    <x v="56"/>
    <m/>
    <s v="Electric Toothbrushes &amp; Oral Irrigators"/>
    <m/>
    <s v="Awaiting approval"/>
    <n v="0"/>
    <s v="Sufficient"/>
    <s v="2023-05-10 08:59:39"/>
  </r>
  <r>
    <s v="AIP0001117141"/>
    <s v="Y00001352306"/>
    <m/>
    <s v="1366090"/>
    <s v="[&quot;4138574227694&quot;]"/>
    <s v="Missing translation"/>
    <x v="151"/>
    <m/>
    <s v="Handyman Toys"/>
    <m/>
    <s v="Awaiting approval"/>
    <n v="0"/>
    <s v="Sufficient"/>
    <s v="2023-05-10 09:00:00"/>
  </r>
  <r>
    <s v="AIP0001117143"/>
    <s v="Y00001352307"/>
    <m/>
    <s v="1366091"/>
    <s v="[&quot;2357200607668&quot;]"/>
    <s v="Missing translation"/>
    <x v="578"/>
    <m/>
    <s v="Cotton Candy Machines"/>
    <m/>
    <s v="Awaiting approval"/>
    <n v="0"/>
    <s v="Sufficient"/>
    <s v="2023-05-10 09:00:02"/>
  </r>
  <r>
    <s v="AIP0001117146"/>
    <s v="Y00001352315"/>
    <m/>
    <s v="1366099"/>
    <s v="[]"/>
    <s v="Missing translation"/>
    <x v="214"/>
    <m/>
    <s v="Scrapers For Cats"/>
    <m/>
    <s v="Awaiting approval"/>
    <n v="0"/>
    <s v="Sufficient"/>
    <s v="2023-05-10 09:00:32"/>
  </r>
  <r>
    <s v="AIP0001117149"/>
    <s v="Y00001352318"/>
    <m/>
    <s v="1366102"/>
    <s v="[]"/>
    <s v="Missing translation"/>
    <x v="449"/>
    <m/>
    <s v="Musical Toys With Batteries"/>
    <m/>
    <s v="Awaiting approval"/>
    <n v="0"/>
    <s v="Sufficient"/>
    <s v="2023-05-10 09:00:34"/>
  </r>
  <r>
    <s v="AIP0001117150"/>
    <s v="Y00001352312"/>
    <m/>
    <s v="1366096"/>
    <s v="[&quot;9616395514452&quot;]"/>
    <s v="Missing translation"/>
    <x v="244"/>
    <m/>
    <s v="Mincers"/>
    <m/>
    <s v="Awaiting approval"/>
    <n v="0"/>
    <s v="Sufficient"/>
    <s v="2023-05-10 09:00:34"/>
  </r>
  <r>
    <s v="AIP0001117151"/>
    <s v="Y00001352314"/>
    <m/>
    <s v="1366098"/>
    <s v="[&quot;5903890603991&quot;]"/>
    <s v="Missing translation"/>
    <x v="140"/>
    <m/>
    <s v="Deep Fryers"/>
    <m/>
    <s v="Awaiting approval"/>
    <n v="0"/>
    <s v="Sufficient"/>
    <s v="2023-05-10 09:00:35"/>
  </r>
  <r>
    <s v="AIP0001117152"/>
    <s v="Y00001352317"/>
    <m/>
    <s v="1366101"/>
    <s v="[&quot;5900779934320&quot;]"/>
    <s v="Missing translation"/>
    <x v="631"/>
    <m/>
    <s v="Two-wheeled Wheelbarrows"/>
    <m/>
    <s v="Awaiting approval"/>
    <n v="0"/>
    <s v="Sufficient"/>
    <s v="2023-05-10 09:00:36"/>
  </r>
  <r>
    <s v="AIP0001117153"/>
    <s v="Y00001352311"/>
    <m/>
    <s v="1366095"/>
    <s v="[&quot;5903039733282&quot;]"/>
    <s v="Missing translation"/>
    <x v="153"/>
    <m/>
    <s v="Baby Stroller &amp; Crib Mobile"/>
    <m/>
    <s v="Awaiting approval"/>
    <n v="0"/>
    <s v="Sufficient"/>
    <s v="2023-05-10 09:00:36"/>
  </r>
  <r>
    <s v="AIP0001117155"/>
    <s v="Y00001352320"/>
    <m/>
    <s v="1366104"/>
    <s v="[]"/>
    <s v="Missing translation"/>
    <x v="383"/>
    <m/>
    <s v="Educational Toys For Kids"/>
    <m/>
    <s v="Awaiting approval"/>
    <n v="0"/>
    <s v="Sufficient"/>
    <s v="2023-05-10 09:01:01"/>
  </r>
  <r>
    <s v="AIP0001117156"/>
    <s v="Y00001352321"/>
    <m/>
    <s v="1366105"/>
    <s v="[&quot;5900779939561&quot;]"/>
    <s v="Missing translation"/>
    <x v="383"/>
    <m/>
    <s v="Educational Toys For Kids"/>
    <m/>
    <s v="Awaiting approval"/>
    <n v="0"/>
    <s v="Sufficient"/>
    <s v="2023-05-10 09:01:02"/>
  </r>
  <r>
    <s v="AIP0001117161"/>
    <s v="Y00001352328"/>
    <m/>
    <s v="1366112"/>
    <s v="[&quot;5903089068884&quot;]"/>
    <s v="Missing translation"/>
    <x v="449"/>
    <m/>
    <s v="Musical Toys Without Batteries"/>
    <m/>
    <s v="Awaiting approval"/>
    <n v="0"/>
    <s v="Sufficient"/>
    <s v="2023-05-10 09:10:10"/>
  </r>
  <r>
    <s v="AIP0001117162"/>
    <s v="Y00001352327"/>
    <m/>
    <s v="1366111"/>
    <s v="[&quot;5902802921123&quot;]"/>
    <s v="Missing translation"/>
    <x v="221"/>
    <m/>
    <s v="Various Cabin Accessories"/>
    <m/>
    <s v="Awaiting approval"/>
    <n v="0"/>
    <s v="Sufficient"/>
    <s v="2023-05-10 09:10:11"/>
  </r>
  <r>
    <s v="AIP0001117164"/>
    <s v="Y00001352326"/>
    <m/>
    <s v="1366110"/>
    <s v="[&quot;5907451319260&quot;]"/>
    <s v="Missing translation"/>
    <x v="156"/>
    <m/>
    <s v="Drinking Water Filters"/>
    <m/>
    <s v="Awaiting approval"/>
    <n v="0"/>
    <s v="Insufficient"/>
    <s v="2023-05-10 09:10:12"/>
  </r>
  <r>
    <s v="AIP0001117165"/>
    <s v="Y00001352331"/>
    <m/>
    <s v="1366115"/>
    <s v="[&quot;5907451328170&quot;]"/>
    <s v="Missing translation"/>
    <x v="632"/>
    <m/>
    <s v="Judging &amp; Training Equipment"/>
    <m/>
    <s v="Awaiting approval"/>
    <n v="0"/>
    <s v="Sufficient"/>
    <s v="2023-05-10 09:57:31"/>
  </r>
  <r>
    <s v="AIP0001117167"/>
    <s v="Y00001352330"/>
    <m/>
    <s v="1366114"/>
    <s v="[&quot;5907451307953&quot;]"/>
    <s v="Missing translation"/>
    <x v="324"/>
    <m/>
    <s v="Free-standing Solar Lights"/>
    <m/>
    <s v="Awaiting approval"/>
    <n v="0"/>
    <s v="Sufficient"/>
    <s v="2023-05-10 09:57:32"/>
  </r>
  <r>
    <s v="AIP0001117169"/>
    <s v="Y00001352334"/>
    <m/>
    <s v="1366118"/>
    <s v="[&quot;5902802920485&quot;]"/>
    <s v="Missing translation"/>
    <x v="383"/>
    <m/>
    <s v="Educational Toys For Kids"/>
    <m/>
    <s v="Awaiting approval"/>
    <n v="0"/>
    <s v="Sufficient"/>
    <s v="2023-05-10 09:58:27"/>
  </r>
  <r>
    <s v="AIP0001117170"/>
    <s v="Y00001352335"/>
    <m/>
    <s v="1366119"/>
    <s v="[&quot;5902802918031&quot;]"/>
    <s v="Missing translation"/>
    <x v="311"/>
    <m/>
    <s v="Electric Decor"/>
    <m/>
    <s v="Awaiting approval"/>
    <n v="0"/>
    <s v="Sufficient"/>
    <s v="2023-05-10 09:58:27"/>
  </r>
  <r>
    <s v="AIP0001117171"/>
    <s v="Y00001352340"/>
    <m/>
    <s v="1366120"/>
    <s v="[&quot;5902802914453&quot;]"/>
    <s v="Missing translation"/>
    <x v="417"/>
    <m/>
    <s v="Toys figurines"/>
    <m/>
    <s v="Awaiting approval"/>
    <n v="0"/>
    <s v="Sufficient"/>
    <s v="2023-05-10 10:01:19"/>
  </r>
  <r>
    <s v="AIP0001117173"/>
    <s v="Y00001352342"/>
    <m/>
    <s v="1366122"/>
    <s v="[&quot;5907451328484&quot;]"/>
    <s v="Missing translation"/>
    <x v="142"/>
    <m/>
    <s v="Grinders &amp; Slicers"/>
    <m/>
    <s v="Awaiting approval"/>
    <n v="0"/>
    <s v="Insufficient"/>
    <s v="2023-05-10 10:02:55"/>
  </r>
  <r>
    <s v="AIP0001117174"/>
    <s v="Y00001352343"/>
    <m/>
    <s v="1366123"/>
    <s v="[&quot;6941057400310&quot;]"/>
    <s v="Missing translation"/>
    <x v="154"/>
    <m/>
    <s v="Basin Pools"/>
    <m/>
    <s v="Awaiting approval"/>
    <n v="0"/>
    <s v="Insufficient"/>
    <s v="2023-05-10 10:02:55"/>
  </r>
  <r>
    <s v="AIP0001117176"/>
    <s v="Y00001352345"/>
    <m/>
    <s v="1366125"/>
    <s v="[&quot;5907451328958&quot;]"/>
    <s v="Missing translation"/>
    <x v="154"/>
    <m/>
    <s v="Inflatable Swimming Pools"/>
    <m/>
    <s v="Awaiting approval"/>
    <n v="0"/>
    <s v="Insufficient"/>
    <s v="2023-05-10 10:03:01"/>
  </r>
  <r>
    <s v="AIP0001117178"/>
    <s v="Y00001352347"/>
    <m/>
    <s v="1366127"/>
    <s v="[&quot;5902802902672&quot;]"/>
    <s v="Missing translation"/>
    <x v="471"/>
    <m/>
    <s v="Children Tents"/>
    <m/>
    <s v="Awaiting approval"/>
    <n v="0"/>
    <s v="Insufficient"/>
    <s v="2023-05-10 10:03:02"/>
  </r>
  <r>
    <s v="AIP0001117180"/>
    <s v="Y00001352349"/>
    <m/>
    <s v="1366129"/>
    <s v="[&quot;5902802917928&quot;]"/>
    <s v="Missing translation"/>
    <x v="151"/>
    <m/>
    <s v="Household Toys"/>
    <m/>
    <s v="Awaiting approval"/>
    <n v="0"/>
    <s v="Insufficient"/>
    <s v="2023-05-10 10:04:37"/>
  </r>
  <r>
    <s v="AIP0001117181"/>
    <s v="Y00001352351"/>
    <m/>
    <s v="1366131"/>
    <s v="[&quot;5907451301005&quot;]"/>
    <s v="Missing translation"/>
    <x v="530"/>
    <m/>
    <s v="Hammocks"/>
    <m/>
    <s v="Awaiting approval"/>
    <n v="0"/>
    <s v="Sufficient"/>
    <s v="2023-05-10 10:04:38"/>
  </r>
  <r>
    <s v="AIP0001117182"/>
    <s v="Y00001352350"/>
    <m/>
    <s v="1366130"/>
    <s v="[&quot;5902802914408&quot;]"/>
    <s v="Missing translation"/>
    <x v="311"/>
    <m/>
    <s v="Electric Decor"/>
    <m/>
    <s v="Awaiting approval"/>
    <n v="0"/>
    <s v="Insufficient"/>
    <s v="2023-05-10 10:04:39"/>
  </r>
  <r>
    <s v="AIP0001117183"/>
    <s v="Y00001352353"/>
    <m/>
    <s v="1366133"/>
    <s v="[&quot;6998759258848&quot;]"/>
    <s v="Missing translation"/>
    <x v="311"/>
    <m/>
    <s v="Electric Decor"/>
    <m/>
    <s v="Awaiting approval"/>
    <n v="0"/>
    <s v="Sufficient"/>
    <s v="2023-05-10 10:04:39"/>
  </r>
  <r>
    <s v="AIP0001117184"/>
    <s v="Y00001352352"/>
    <m/>
    <s v="1366132"/>
    <s v="[&quot;5901924219507&quot;]"/>
    <s v="Missing translation"/>
    <x v="149"/>
    <m/>
    <s v="Soap Bubbles"/>
    <m/>
    <s v="Awaiting approval"/>
    <n v="0"/>
    <s v="Insufficient"/>
    <s v="2023-05-10 10:04:40"/>
  </r>
  <r>
    <s v="AIP0001117185"/>
    <s v="Y00001352354"/>
    <m/>
    <s v="1366134"/>
    <s v="[&quot;5904100205752&quot;]"/>
    <s v="Missing translation"/>
    <x v="223"/>
    <m/>
    <s v="Standart Exercise Balls"/>
    <m/>
    <s v="Awaiting approval"/>
    <n v="0"/>
    <s v="Sufficient"/>
    <s v="2023-05-10 10:05:08"/>
  </r>
  <r>
    <s v="AIP0001117187"/>
    <s v="Y00001352356"/>
    <m/>
    <s v="1366136"/>
    <s v="[]"/>
    <s v="Missing translation"/>
    <x v="104"/>
    <m/>
    <s v="Doll Houses &amp; Furniture"/>
    <m/>
    <s v="Awaiting approval"/>
    <n v="0"/>
    <s v="Sufficient"/>
    <s v="2023-05-10 10:05:54"/>
  </r>
  <r>
    <s v="AIP0001117188"/>
    <s v="Y00001353287"/>
    <m/>
    <s v="1366137"/>
    <s v="[&quot;2838400703621&quot;]"/>
    <s v="Missing translation"/>
    <x v="324"/>
    <m/>
    <s v="Free-standing Solar Lights"/>
    <m/>
    <s v="Awaiting approval"/>
    <n v="0"/>
    <s v="Sufficient"/>
    <s v="2023-05-10 10:05:54"/>
  </r>
  <r>
    <s v="AIP0001117192"/>
    <s v="Y00001352364"/>
    <m/>
    <s v="1366145"/>
    <s v="[&quot;5019090517744&quot;]"/>
    <s v="Missing translation"/>
    <x v="443"/>
    <m/>
    <s v="Baby Dish &amp; Utensil"/>
    <m/>
    <s v="Awaiting approval"/>
    <n v="16"/>
    <s v="Sufficient"/>
    <s v="2023-05-10 10:07:13"/>
  </r>
  <r>
    <s v="AIP0001117196"/>
    <s v="Y00001352363"/>
    <m/>
    <s v="1366144"/>
    <s v="[&quot;5019090124515&quot;]"/>
    <s v="Missing translation"/>
    <x v="443"/>
    <m/>
    <s v="Baby Dish &amp; Utensil"/>
    <m/>
    <s v="Awaiting approval"/>
    <n v="16"/>
    <s v="Sufficient"/>
    <s v="2023-05-10 10:07:15"/>
  </r>
  <r>
    <s v="AIP0001117197"/>
    <s v="Y00001352365"/>
    <m/>
    <s v="1366146"/>
    <s v="[&quot;0216648337426&quot;]"/>
    <s v="Missing translation"/>
    <x v="507"/>
    <m/>
    <s v="Cars &amp; Auto Models"/>
    <m/>
    <s v="Awaiting approval"/>
    <n v="0"/>
    <s v="Sufficient"/>
    <s v="2023-05-10 10:08:28"/>
  </r>
  <r>
    <s v="AIP0001117198"/>
    <s v="Y00001352366"/>
    <m/>
    <s v="1366147"/>
    <s v="[&quot;0216648337594&quot;]"/>
    <s v="Missing translation"/>
    <x v="507"/>
    <m/>
    <s v="Cars &amp; Auto Models"/>
    <m/>
    <s v="Awaiting approval"/>
    <n v="0"/>
    <s v="Sufficient"/>
    <s v="2023-05-10 10:08:29"/>
  </r>
  <r>
    <s v="AIP0001117199"/>
    <s v="Y00001352367"/>
    <m/>
    <s v="1366148"/>
    <s v="[&quot;9120018352036&quot;]"/>
    <s v="Missing translation"/>
    <x v="183"/>
    <m/>
    <s v="Baby Bedding &amp; Crib Guards"/>
    <m/>
    <s v="Awaiting approval"/>
    <n v="0"/>
    <s v="Sufficient"/>
    <s v="2023-05-10 10:08:30"/>
  </r>
  <r>
    <s v="AIP0001117200"/>
    <s v="Y00001352369"/>
    <m/>
    <s v="1366150"/>
    <s v="[&quot;0089830180298&quot;]"/>
    <s v="Missing translation"/>
    <x v="442"/>
    <m/>
    <s v="Toy Weapons"/>
    <m/>
    <s v="Awaiting approval"/>
    <n v="14"/>
    <s v="Sufficient"/>
    <s v="2023-05-10 10:08:31"/>
  </r>
  <r>
    <s v="AIP0001117201"/>
    <s v="Y00001352368"/>
    <m/>
    <s v="1366149"/>
    <s v="[&quot;0089830160184&quot;]"/>
    <s v="Missing translation"/>
    <x v="442"/>
    <m/>
    <s v="Toy Weapons"/>
    <m/>
    <s v="Awaiting approval"/>
    <n v="14"/>
    <s v="Sufficient"/>
    <s v="2023-05-10 10:08:32"/>
  </r>
  <r>
    <s v="AIP0001117202"/>
    <s v="Y00001352371"/>
    <m/>
    <s v="1366152"/>
    <s v="[&quot;8849783115004&quot;]"/>
    <s v="Missing translation"/>
    <x v="417"/>
    <m/>
    <s v="Toys figurines"/>
    <m/>
    <s v="Awaiting approval"/>
    <n v="0"/>
    <s v="Sufficient"/>
    <s v="2023-05-10 10:08:33"/>
  </r>
  <r>
    <s v="AIP0001117204"/>
    <s v="Y00001352373"/>
    <m/>
    <s v="1366155"/>
    <s v="[&quot;3056560105034&quot;]"/>
    <s v="Missing translation"/>
    <x v="383"/>
    <m/>
    <s v="Educational Toys For Kids"/>
    <m/>
    <s v="Awaiting approval"/>
    <n v="20"/>
    <s v="Sufficient"/>
    <s v="2023-05-10 10:08:41"/>
  </r>
  <r>
    <s v="AIP0001117208"/>
    <s v="Y00001352382"/>
    <m/>
    <s v="1366167"/>
    <s v="[&quot;5901435413104&quot;]"/>
    <s v="Missing translation"/>
    <x v="381"/>
    <m/>
    <s v="Children Stroller Accessories"/>
    <m/>
    <s v="Awaiting approval"/>
    <n v="20"/>
    <s v="Sufficient"/>
    <s v="2023-05-10 10:10:20"/>
  </r>
  <r>
    <s v="AIP0001117209"/>
    <s v="Y00001352377"/>
    <m/>
    <s v="1366160"/>
    <s v="[&quot;3056560105010&quot;]"/>
    <s v="Missing translation"/>
    <x v="333"/>
    <m/>
    <s v="Rattles, Teethers"/>
    <m/>
    <s v="Awaiting approval"/>
    <n v="20"/>
    <s v="Sufficient"/>
    <s v="2023-05-10 10:10:20"/>
  </r>
  <r>
    <s v="AIP0001117210"/>
    <s v="Y00001352389"/>
    <m/>
    <s v="1366175"/>
    <s v="[]"/>
    <s v="Missing translation"/>
    <x v="417"/>
    <m/>
    <s v="Toys figurines"/>
    <m/>
    <s v="Awaiting approval"/>
    <n v="0"/>
    <s v="Sufficient"/>
    <s v="2023-05-10 10:10:20"/>
  </r>
  <r>
    <s v="AIP0001117212"/>
    <s v="Y00001352390"/>
    <m/>
    <s v="1366176"/>
    <s v="[]"/>
    <s v="Missing translation"/>
    <x v="417"/>
    <m/>
    <s v="Toys figurines"/>
    <m/>
    <s v="Awaiting approval"/>
    <n v="0"/>
    <s v="Sufficient"/>
    <s v="2023-05-10 10:10:20"/>
  </r>
  <r>
    <s v="AIP0001117213"/>
    <s v="Y00001352386"/>
    <m/>
    <s v="1366171"/>
    <s v="[&quot;5905094771780&quot;]"/>
    <s v="Missing translation"/>
    <x v="381"/>
    <m/>
    <s v="Children Stroller Accessories"/>
    <m/>
    <s v="Awaiting approval"/>
    <n v="20"/>
    <s v="Sufficient"/>
    <s v="2023-05-10 10:10:21"/>
  </r>
  <r>
    <s v="AIP0001117214"/>
    <s v="Y00001352391"/>
    <m/>
    <s v="1366177"/>
    <s v="[&quot;4059433573786&quot;]"/>
    <s v="Missing translation"/>
    <x v="417"/>
    <m/>
    <s v="Toys figurines"/>
    <m/>
    <s v="Awaiting approval"/>
    <n v="16"/>
    <s v="Sufficient"/>
    <s v="2023-05-10 10:10:21"/>
  </r>
  <r>
    <s v="AIP0001117216"/>
    <s v="Y00001352385"/>
    <m/>
    <s v="1366170"/>
    <s v="[&quot;6925783865322&quot;]"/>
    <s v="Missing translation"/>
    <x v="381"/>
    <m/>
    <s v="Children Stroller Accessories"/>
    <m/>
    <s v="Awaiting approval"/>
    <n v="20"/>
    <s v="Sufficient"/>
    <s v="2023-05-10 10:10:21"/>
  </r>
  <r>
    <s v="AIP0001117217"/>
    <s v="Y00001353289"/>
    <m/>
    <s v="1366172"/>
    <s v="[&quot;6925783807919&quot;]"/>
    <s v="Missing translation"/>
    <x v="381"/>
    <m/>
    <s v="Children Stroller Accessories"/>
    <m/>
    <s v="Awaiting approval"/>
    <n v="0"/>
    <s v="Insufficient"/>
    <s v="2023-05-10 10:10:22"/>
  </r>
  <r>
    <s v="AIP0001117218"/>
    <s v="Y00001352381"/>
    <m/>
    <s v="1366166"/>
    <s v="[&quot;5901435413081&quot;]"/>
    <s v="Missing translation"/>
    <x v="381"/>
    <m/>
    <s v="Children Stroller Accessories"/>
    <m/>
    <s v="Awaiting approval"/>
    <n v="20"/>
    <s v="Sufficient"/>
    <s v="2023-05-10 10:10:22"/>
  </r>
  <r>
    <s v="AIP0001117219"/>
    <s v="Y00001352378"/>
    <m/>
    <s v="1366161"/>
    <s v="[&quot;3056560105058&quot;]"/>
    <s v="Missing translation"/>
    <x v="333"/>
    <m/>
    <s v="Rattles, Teethers"/>
    <m/>
    <s v="Awaiting approval"/>
    <n v="20"/>
    <s v="Sufficient"/>
    <s v="2023-05-10 10:10:22"/>
  </r>
  <r>
    <s v="AIP0001117220"/>
    <s v="Y00001352383"/>
    <m/>
    <s v="1366168"/>
    <s v="[&quot;5901435413067&quot;]"/>
    <s v="Missing translation"/>
    <x v="381"/>
    <m/>
    <s v="Children Stroller Accessories"/>
    <m/>
    <s v="Awaiting approval"/>
    <n v="20"/>
    <s v="Sufficient"/>
    <s v="2023-05-10 10:10:23"/>
  </r>
  <r>
    <s v="AIP0001117222"/>
    <s v="Y00001353288"/>
    <m/>
    <s v="1366162"/>
    <s v="[&quot;6925783810414&quot;]"/>
    <s v="Missing translation"/>
    <x v="381"/>
    <m/>
    <s v="Children Stroller Accessories"/>
    <m/>
    <s v="Awaiting approval"/>
    <n v="0"/>
    <s v="Insufficient"/>
    <s v="2023-05-10 10:10:23"/>
  </r>
  <r>
    <s v="AIP0001117223"/>
    <s v="Y00001352375"/>
    <m/>
    <s v="1366158"/>
    <s v="[&quot;0216643677800&quot;]"/>
    <s v="Missing translation"/>
    <x v="149"/>
    <m/>
    <s v="Soap Bubbles"/>
    <m/>
    <s v="Awaiting approval"/>
    <n v="20"/>
    <s v="Sufficient"/>
    <s v="2023-05-10 10:10:24"/>
  </r>
  <r>
    <s v="AIP0001117224"/>
    <s v="Y00001352384"/>
    <m/>
    <s v="1366169"/>
    <s v="[&quot;6925783838401&quot;]"/>
    <s v="Missing translation"/>
    <x v="381"/>
    <m/>
    <s v="Children Stroller Accessories"/>
    <m/>
    <s v="Awaiting approval"/>
    <n v="20"/>
    <s v="Sufficient"/>
    <s v="2023-05-10 10:10:24"/>
  </r>
  <r>
    <s v="AIP0001117225"/>
    <m/>
    <m/>
    <s v="1366164"/>
    <s v="[]"/>
    <s v="Missing translation"/>
    <x v="381"/>
    <m/>
    <s v="Children Stroller Accessories"/>
    <m/>
    <s v="Awaiting approval"/>
    <n v="20"/>
    <s v="Sufficient"/>
    <s v="2023-05-10 10:10:24"/>
  </r>
  <r>
    <s v="AIP0001117228"/>
    <s v="Y00001352387"/>
    <m/>
    <s v="1366173"/>
    <s v="[]"/>
    <s v="Missing translation"/>
    <x v="417"/>
    <m/>
    <s v="Toys figurines"/>
    <m/>
    <s v="Awaiting approval"/>
    <n v="0"/>
    <s v="Sufficient"/>
    <s v="2023-05-10 10:10:56"/>
  </r>
  <r>
    <s v="AIP0001117232"/>
    <s v="Y00001352408"/>
    <m/>
    <s v="1366196"/>
    <s v="[]"/>
    <s v="Missing translation"/>
    <x v="449"/>
    <m/>
    <s v="Musical Toys With Batteries"/>
    <m/>
    <s v="Awaiting approval"/>
    <n v="0"/>
    <s v="Sufficient"/>
    <s v="2023-05-10 10:10:57"/>
  </r>
  <r>
    <s v="AIP0001117235"/>
    <s v="Y00001352406"/>
    <m/>
    <s v="1366194"/>
    <s v="[&quot;5907625587327&quot;]"/>
    <s v="Missing translation"/>
    <x v="449"/>
    <m/>
    <s v="Musical Toys Without Batteries"/>
    <m/>
    <s v="Awaiting approval"/>
    <n v="0"/>
    <s v="Sufficient"/>
    <s v="2023-05-10 10:10:58"/>
  </r>
  <r>
    <s v="AIP0001117236"/>
    <s v="Y00001352401"/>
    <m/>
    <s v="1366187"/>
    <s v="[&quot;6939385944415&quot;]"/>
    <s v="Missing translation"/>
    <x v="417"/>
    <m/>
    <s v="Toys figurines"/>
    <m/>
    <s v="Awaiting approval"/>
    <n v="16"/>
    <s v="Sufficient"/>
    <s v="2023-05-10 10:10:58"/>
  </r>
  <r>
    <s v="AIP0001117240"/>
    <s v="Y00001352395"/>
    <m/>
    <s v="1366181"/>
    <s v="[&quot;4059433506982&quot;]"/>
    <s v="Missing translation"/>
    <x v="417"/>
    <m/>
    <s v="Toys figurines"/>
    <m/>
    <s v="Awaiting approval"/>
    <n v="16"/>
    <s v="Sufficient"/>
    <s v="2023-05-10 10:11:53"/>
  </r>
  <r>
    <s v="AIP0001117241"/>
    <s v="Y00001352400"/>
    <m/>
    <s v="1366186"/>
    <s v="[&quot;4892900885780&quot;]"/>
    <s v="Missing translation"/>
    <x v="417"/>
    <m/>
    <s v="Toys figurines"/>
    <m/>
    <s v="Awaiting approval"/>
    <n v="16"/>
    <s v="Sufficient"/>
    <s v="2023-05-10 10:11:54"/>
  </r>
  <r>
    <s v="AIP0001117242"/>
    <s v="Y00001352398"/>
    <m/>
    <s v="1366184"/>
    <s v="[&quot;4573102574022&quot;]"/>
    <s v="Missing translation"/>
    <x v="417"/>
    <m/>
    <s v="Toys figurines"/>
    <m/>
    <s v="Awaiting approval"/>
    <n v="16"/>
    <s v="Sufficient"/>
    <s v="2023-05-10 10:11:55"/>
  </r>
  <r>
    <s v="AIP0001117243"/>
    <s v="Y00001352407"/>
    <m/>
    <s v="1366195"/>
    <s v="[&quot;8854740064356&quot;]"/>
    <s v="Missing translation"/>
    <x v="449"/>
    <m/>
    <s v="Musical Toys Without Batteries"/>
    <m/>
    <s v="Awaiting approval"/>
    <n v="0"/>
    <s v="Sufficient"/>
    <s v="2023-05-10 10:11:56"/>
  </r>
  <r>
    <s v="AIP0001117245"/>
    <s v="Y00001352394"/>
    <m/>
    <s v="1366180"/>
    <s v="[]"/>
    <s v="Missing translation"/>
    <x v="417"/>
    <m/>
    <s v="Toys figurines"/>
    <m/>
    <s v="Awaiting approval"/>
    <n v="0"/>
    <s v="Sufficient"/>
    <s v="2023-05-10 10:13:00"/>
  </r>
  <r>
    <s v="AIP0001117246"/>
    <s v="Y00001352411"/>
    <m/>
    <s v="1366199"/>
    <s v="[&quot;8690842449055&quot;]"/>
    <s v="Mikroviļņu krāsns Beko"/>
    <x v="85"/>
    <m/>
    <s v="Microwave Oven"/>
    <m/>
    <s v="Awaiting approval"/>
    <n v="9"/>
    <s v="Insufficient"/>
    <s v="2023-05-10 10:28:14"/>
  </r>
  <r>
    <s v="AIP0001117248"/>
    <s v="Y00001352412"/>
    <m/>
    <s v="1366200"/>
    <s v="[&quot;8690842519048&quot;]"/>
    <s v="Elektriskā tējkanna Beko"/>
    <x v="47"/>
    <m/>
    <s v="Plastic Electric Kettles"/>
    <m/>
    <s v="Awaiting approval"/>
    <n v="21"/>
    <s v="Insufficient"/>
    <s v="2023-05-10 10:28:16"/>
  </r>
  <r>
    <s v="AIP0001117249"/>
    <s v="Y00001352410"/>
    <m/>
    <s v="1366198"/>
    <s v="[&quot;8690842542800&quot;]"/>
    <s v="Trauku mazgājamā mašīna Beko"/>
    <x v="212"/>
    <m/>
    <s v="Free-standing Dishwashers"/>
    <m/>
    <s v="Awaiting approval"/>
    <n v="14"/>
    <s v="Insufficient"/>
    <s v="2023-05-10 10:28:17"/>
  </r>
  <r>
    <s v="AIP0001117250"/>
    <s v="Y00001352413"/>
    <m/>
    <s v="1366202"/>
    <s v="[&quot;8720389015564&quot;]"/>
    <s v="Missing translation"/>
    <x v="36"/>
    <m/>
    <s v="Irons"/>
    <m/>
    <s v="Awaiting approval"/>
    <n v="18"/>
    <s v="Insufficient"/>
    <s v="2023-05-10 10:31:47"/>
  </r>
  <r>
    <s v="AIP0001117251"/>
    <s v="Y00001352414"/>
    <m/>
    <s v="1366203"/>
    <s v="[&quot;8690842589010&quot;]"/>
    <s v="Veļas mašīna Beko"/>
    <x v="108"/>
    <m/>
    <s v="Front Loaded"/>
    <m/>
    <s v="Awaiting approval"/>
    <n v="26"/>
    <s v="Insufficient"/>
    <s v="2023-05-10 10:31:48"/>
  </r>
  <r>
    <s v="AIP0001117252"/>
    <s v="Y00001352415"/>
    <m/>
    <s v="1366204"/>
    <s v="[&quot;8720689008457&quot;]"/>
    <s v="Missing translation"/>
    <x v="282"/>
    <m/>
    <s v="Beard Shavers"/>
    <m/>
    <s v="Awaiting approval"/>
    <n v="10"/>
    <s v="Insufficient"/>
    <s v="2023-05-10 10:32:42"/>
  </r>
  <r>
    <s v="AIP0001117253"/>
    <s v="Y00001352416"/>
    <m/>
    <s v="1366205"/>
    <s v="[&quot;5907687444125&quot;]"/>
    <s v="Missing translation"/>
    <x v="216"/>
    <m/>
    <s v="Non LED Modern Ceiling Indoor Luminaires"/>
    <m/>
    <s v="Awaiting approval"/>
    <n v="0"/>
    <s v="Sufficient"/>
    <s v="2023-05-10 10:48:57"/>
  </r>
  <r>
    <s v="AIP0001117254"/>
    <s v="Y00001352419"/>
    <m/>
    <s v="1366208"/>
    <s v="[&quot;5907812626969&quot;]"/>
    <s v="Missing translation"/>
    <x v="216"/>
    <m/>
    <s v="Non LED Modern Ceiling Indoor Luminaires"/>
    <m/>
    <s v="Awaiting approval"/>
    <n v="0"/>
    <s v="Sufficient"/>
    <s v="2023-05-10 10:48:58"/>
  </r>
  <r>
    <s v="AIP0001117255"/>
    <s v="Y00001352418"/>
    <m/>
    <s v="1366207"/>
    <s v="[&quot;5907812626570&quot;]"/>
    <s v="Missing translation"/>
    <x v="216"/>
    <m/>
    <s v="Non LED Modern Ceiling Indoor Luminaires"/>
    <m/>
    <s v="Awaiting approval"/>
    <n v="0"/>
    <s v="Sufficient"/>
    <s v="2023-05-10 10:48:59"/>
  </r>
  <r>
    <s v="AIP0001117256"/>
    <s v="Y00001352420"/>
    <m/>
    <s v="1366209"/>
    <s v="[&quot;5907812626563&quot;]"/>
    <s v="Missing translation"/>
    <x v="216"/>
    <m/>
    <s v="Non LED Modern Ceiling Indoor Luminaires"/>
    <m/>
    <s v="Awaiting approval"/>
    <n v="0"/>
    <s v="Sufficient"/>
    <s v="2023-05-10 10:48:59"/>
  </r>
  <r>
    <s v="AIP0001117257"/>
    <s v="Y00001352423"/>
    <m/>
    <s v="1366212"/>
    <s v="[&quot;5053423189369&quot;]"/>
    <s v="Missing translation"/>
    <x v="216"/>
    <m/>
    <s v="Non LED Modern Ceiling Indoor Luminaires"/>
    <m/>
    <s v="Awaiting approval"/>
    <n v="0"/>
    <s v="Sufficient"/>
    <s v="2023-05-10 10:49:00"/>
  </r>
  <r>
    <s v="AIP0001117258"/>
    <s v="Y00001352422"/>
    <m/>
    <s v="1366211"/>
    <s v="[&quot;5907812626556&quot;]"/>
    <s v="Missing translation"/>
    <x v="216"/>
    <m/>
    <s v="Non LED Modern Ceiling Indoor Luminaires"/>
    <m/>
    <s v="Awaiting approval"/>
    <n v="0"/>
    <s v="Sufficient"/>
    <s v="2023-05-10 10:49:01"/>
  </r>
  <r>
    <s v="AIP0001117259"/>
    <s v="Y00001352425"/>
    <m/>
    <s v="1366214"/>
    <s v="[&quot;4048194072379&quot;]"/>
    <s v="Missing translation"/>
    <x v="216"/>
    <m/>
    <s v="Non LED Modern Ceiling Indoor Luminaires"/>
    <m/>
    <s v="Awaiting approval"/>
    <n v="0"/>
    <s v="Sufficient"/>
    <s v="2023-05-10 10:49:01"/>
  </r>
  <r>
    <s v="AIP0001117260"/>
    <s v="Y00001352421"/>
    <m/>
    <s v="1366210"/>
    <s v="[&quot;5907687444590&quot;]"/>
    <s v="Missing translation"/>
    <x v="216"/>
    <m/>
    <s v="Non LED Modern Ceiling Indoor Luminaires"/>
    <m/>
    <s v="Awaiting approval"/>
    <n v="0"/>
    <s v="Sufficient"/>
    <s v="2023-05-10 10:49:02"/>
  </r>
  <r>
    <s v="AIP0001117261"/>
    <s v="Y00001352428"/>
    <m/>
    <s v="1366217"/>
    <s v="[&quot;4048194072386&quot;]"/>
    <s v="Missing translation"/>
    <x v="216"/>
    <m/>
    <s v="Non LED Modern Ceiling Indoor Luminaires"/>
    <m/>
    <s v="Awaiting approval"/>
    <n v="0"/>
    <s v="Sufficient"/>
    <s v="2023-05-10 10:49:03"/>
  </r>
  <r>
    <s v="AIP0001117262"/>
    <s v="Y00001352426"/>
    <m/>
    <s v="1366215"/>
    <s v="[&quot;5907687433556&quot;]"/>
    <s v="Missing translation"/>
    <x v="216"/>
    <m/>
    <s v="Non LED Modern Ceiling Indoor Luminaires"/>
    <m/>
    <s v="Awaiting approval"/>
    <n v="0"/>
    <s v="Sufficient"/>
    <s v="2023-05-10 10:49:04"/>
  </r>
  <r>
    <s v="AIP0001117263"/>
    <s v="Y00001352427"/>
    <m/>
    <s v="1366216"/>
    <s v="[&quot;5907687444606&quot;]"/>
    <s v="Missing translation"/>
    <x v="216"/>
    <m/>
    <s v="Non LED Modern Ceiling Indoor Luminaires"/>
    <m/>
    <s v="Awaiting approval"/>
    <n v="0"/>
    <s v="Sufficient"/>
    <s v="2023-05-10 10:49:05"/>
  </r>
  <r>
    <s v="AIP0001117264"/>
    <s v="Y00001352424"/>
    <m/>
    <s v="1366213"/>
    <s v="[&quot;5907687444736&quot;]"/>
    <s v="Missing translation"/>
    <x v="216"/>
    <m/>
    <s v="Non LED Modern Ceiling Indoor Luminaires"/>
    <m/>
    <s v="Awaiting approval"/>
    <n v="0"/>
    <s v="Sufficient"/>
    <s v="2023-05-10 10:49:06"/>
  </r>
  <r>
    <s v="AIP0001117265"/>
    <s v="Y00001352417"/>
    <m/>
    <s v="1366206"/>
    <s v="[&quot;5907565997361&quot;]"/>
    <s v="Missing translation"/>
    <x v="216"/>
    <m/>
    <s v="Non LED Modern Ceiling Indoor Luminaires"/>
    <m/>
    <s v="Awaiting approval"/>
    <n v="0"/>
    <s v="Sufficient"/>
    <s v="2023-05-10 10:49:14"/>
  </r>
  <r>
    <s v="AIP0001117266"/>
    <s v="Y00001352429"/>
    <m/>
    <s v="1366218"/>
    <s v="[&quot;4043689980993&quot;]"/>
    <s v="Missing translation"/>
    <x v="485"/>
    <m/>
    <s v="Non LED Decorative Table Lamps"/>
    <m/>
    <s v="Awaiting approval"/>
    <n v="0"/>
    <s v="Sufficient"/>
    <s v="2023-05-10 10:55:09"/>
  </r>
  <r>
    <s v="AIP0001117268"/>
    <s v="Y00001352433"/>
    <m/>
    <s v="1366222"/>
    <s v="[&quot;4043689981006&quot;]"/>
    <s v="Missing translation"/>
    <x v="485"/>
    <m/>
    <s v="Non LED Decorative Table Lamps"/>
    <m/>
    <s v="Awaiting approval"/>
    <n v="0"/>
    <s v="Insufficient"/>
    <s v="2023-05-10 10:55:10"/>
  </r>
  <r>
    <s v="AIP0001117269"/>
    <s v="Y00001352430"/>
    <m/>
    <s v="1366219"/>
    <s v="[&quot;6410413332942&quot;]"/>
    <s v="Missing translation"/>
    <x v="485"/>
    <m/>
    <s v="Non LED Decorative Table Lamps"/>
    <m/>
    <s v="Awaiting approval"/>
    <n v="0"/>
    <s v="Insufficient"/>
    <s v="2023-05-10 10:55:11"/>
  </r>
  <r>
    <s v="AIP0001117270"/>
    <s v="Y00001352431"/>
    <m/>
    <s v="1366220"/>
    <s v="[&quot;4052231501678&quot;]"/>
    <s v="Missing translation"/>
    <x v="485"/>
    <m/>
    <s v="Non LED Decorative Table Lamps"/>
    <m/>
    <s v="Awaiting approval"/>
    <n v="0"/>
    <s v="Sufficient"/>
    <s v="2023-05-10 10:55:12"/>
  </r>
  <r>
    <s v="AIP0001117271"/>
    <s v="Y00001352435"/>
    <m/>
    <s v="1366224"/>
    <s v="[&quot;6410416068763&quot;]"/>
    <s v="Missing translation"/>
    <x v="485"/>
    <m/>
    <s v="Non LED Decorative Table Lamps"/>
    <m/>
    <s v="Awaiting approval"/>
    <n v="0"/>
    <s v="Insufficient"/>
    <s v="2023-05-10 10:55:13"/>
  </r>
  <r>
    <s v="AIP0001117272"/>
    <s v="Y00001352434"/>
    <m/>
    <s v="1366223"/>
    <s v="[&quot;5404022212499&quot;]"/>
    <s v="Missing translation"/>
    <x v="485"/>
    <m/>
    <s v="Non LED Decorative Table Lamps"/>
    <m/>
    <s v="Awaiting approval"/>
    <n v="0"/>
    <s v="Insufficient"/>
    <s v="2023-05-10 10:55:41"/>
  </r>
  <r>
    <s v="AIP0001117276"/>
    <s v="Y00001352436"/>
    <m/>
    <s v="1366225"/>
    <s v="[&quot;4004353164712&quot;]"/>
    <s v="Missing translation"/>
    <x v="487"/>
    <m/>
    <s v="Non LED Classic Wall Outdoor Luminaires"/>
    <m/>
    <s v="Awaiting approval"/>
    <n v="0"/>
    <s v="Insufficient"/>
    <s v="2023-05-10 11:50:35"/>
  </r>
  <r>
    <s v="AIP0001117277"/>
    <s v="Y00001352437"/>
    <m/>
    <s v="1366226"/>
    <s v="[&quot;5901508312259&quot;]"/>
    <s v="Missing translation"/>
    <x v="487"/>
    <m/>
    <s v="Non LED Classic Wall Outdoor Luminaires"/>
    <m/>
    <s v="Awaiting approval"/>
    <n v="0"/>
    <s v="Insufficient"/>
    <s v="2023-05-10 11:50:54"/>
  </r>
  <r>
    <s v="AIP0001117281"/>
    <s v="Y00001352438"/>
    <m/>
    <s v="1366227"/>
    <s v="[&quot;4012248366172&quot;]"/>
    <s v="Missing translation"/>
    <x v="485"/>
    <m/>
    <s v="LED Decorative Table Lamps"/>
    <m/>
    <s v="Awaiting approval"/>
    <n v="0"/>
    <s v="Insufficient"/>
    <s v="2023-05-10 12:03:23"/>
  </r>
  <r>
    <s v="AIP0001117282"/>
    <s v="Y00001352440"/>
    <m/>
    <s v="1366229"/>
    <s v="[&quot;4004353324338&quot;]"/>
    <s v="Missing translation"/>
    <x v="216"/>
    <m/>
    <s v="Non LED Classic Wall Indoor Luminaires"/>
    <m/>
    <s v="Awaiting approval"/>
    <n v="0"/>
    <s v="Insufficient"/>
    <s v="2023-05-10 12:03:24"/>
  </r>
  <r>
    <s v="AIP0001117283"/>
    <s v="Y00001352439"/>
    <m/>
    <s v="1366228"/>
    <s v="[&quot;4004353380785&quot;]"/>
    <s v="Missing translation"/>
    <x v="216"/>
    <m/>
    <s v="LED Modern Ceiling Indoor Luminaires"/>
    <m/>
    <s v="Awaiting approval"/>
    <n v="0"/>
    <s v="Sufficient"/>
    <s v="2023-05-10 12:03:25"/>
  </r>
  <r>
    <s v="AIP0001117284"/>
    <s v="Y00001352441"/>
    <m/>
    <s v="1366230"/>
    <s v="[&quot;4058075227972&quot;]"/>
    <s v="Missing translation"/>
    <x v="486"/>
    <m/>
    <s v="LED Recessed Indoor Panels"/>
    <m/>
    <s v="Awaiting approval"/>
    <n v="0"/>
    <s v="Insufficient"/>
    <s v="2023-05-10 12:04:08"/>
  </r>
  <r>
    <s v="AIP0001117285"/>
    <s v="Y00001352443"/>
    <m/>
    <s v="1366232"/>
    <s v="[&quot;4004353164729&quot;]"/>
    <s v="Missing translation"/>
    <x v="327"/>
    <m/>
    <s v="Non LED Portable &amp; Free-standing Floodlights"/>
    <m/>
    <s v="Awaiting approval"/>
    <n v="0"/>
    <s v="Insufficient"/>
    <s v="2023-05-10 12:04:09"/>
  </r>
  <r>
    <s v="AIP0001117286"/>
    <s v="Y00001352444"/>
    <m/>
    <s v="1366233"/>
    <s v="[&quot;6410416070926&quot;]"/>
    <s v="Missing translation"/>
    <x v="485"/>
    <m/>
    <s v="LED Decorative Table Lamps"/>
    <m/>
    <s v="Awaiting approval"/>
    <n v="0"/>
    <s v="Insufficient"/>
    <s v="2023-05-10 12:04:11"/>
  </r>
  <r>
    <s v="AIP0001117287"/>
    <s v="Y00001352442"/>
    <m/>
    <s v="1366231"/>
    <s v="[&quot;4029811445967&quot;]"/>
    <s v="Missing translation"/>
    <x v="311"/>
    <m/>
    <s v="Electric Decor"/>
    <m/>
    <s v="Awaiting approval"/>
    <n v="0"/>
    <s v="Sufficient"/>
    <s v="2023-05-10 12:04:12"/>
  </r>
  <r>
    <s v="AIP0001117288"/>
    <s v="Y00001352446"/>
    <m/>
    <s v="1366235"/>
    <s v="[&quot;5010993644582&quot;]"/>
    <s v="Missing translation"/>
    <x v="417"/>
    <m/>
    <s v="Toys figurines"/>
    <m/>
    <s v="Awaiting approval"/>
    <n v="16"/>
    <s v="Sufficient"/>
    <s v="2023-05-10 12:04:56"/>
  </r>
  <r>
    <s v="AIP0001117289"/>
    <s v="Y00001352447"/>
    <m/>
    <s v="1366236"/>
    <s v="[&quot;5010993688661&quot;]"/>
    <s v="Missing translation"/>
    <x v="417"/>
    <m/>
    <s v="Toys figurines"/>
    <m/>
    <s v="Awaiting approval"/>
    <n v="16"/>
    <s v="Sufficient"/>
    <s v="2023-05-10 12:04:57"/>
  </r>
  <r>
    <s v="AIP0001117290"/>
    <s v="Y00001352445"/>
    <m/>
    <s v="1366234"/>
    <s v="[&quot;5010993792405&quot;]"/>
    <s v="Missing translation"/>
    <x v="417"/>
    <m/>
    <s v="Toys figurines"/>
    <m/>
    <s v="Awaiting approval"/>
    <n v="16"/>
    <s v="Sufficient"/>
    <s v="2023-05-10 12:05:02"/>
  </r>
  <r>
    <s v="AIP0001117291"/>
    <s v="Y00001352448"/>
    <m/>
    <s v="1366237"/>
    <s v="[&quot;5054131052587&quot;]"/>
    <s v="Missing translation"/>
    <x v="417"/>
    <m/>
    <s v="Toys figurines"/>
    <m/>
    <s v="Awaiting approval"/>
    <n v="16"/>
    <s v="Sufficient"/>
    <s v="2023-05-10 12:05:09"/>
  </r>
  <r>
    <s v="AIP0001117292"/>
    <s v="Y00001353409"/>
    <m/>
    <s v="1366239"/>
    <s v="[&quot;8437023094884&quot;]"/>
    <s v="Missing translation"/>
    <x v="86"/>
    <m/>
    <s v="Coolers"/>
    <m/>
    <s v="Awaiting approval"/>
    <n v="16"/>
    <s v="Sufficient"/>
    <s v="2023-05-10 12:05:33"/>
  </r>
  <r>
    <s v="AIP0001117293"/>
    <s v="Y00001353408"/>
    <m/>
    <s v="1366238"/>
    <s v="[&quot;8435693102823&quot;]"/>
    <s v="Missing translation"/>
    <x v="86"/>
    <m/>
    <s v="Coolers"/>
    <m/>
    <s v="Awaiting approval"/>
    <n v="16"/>
    <s v="Sufficient"/>
    <s v="2023-05-10 12:05:34"/>
  </r>
  <r>
    <s v="AIP0001117294"/>
    <s v="Y00001353414"/>
    <m/>
    <s v="1366244"/>
    <s v="[&quot;5903317816829&quot;]"/>
    <s v="Missing translation"/>
    <x v="385"/>
    <m/>
    <s v="Stuffed Toys"/>
    <m/>
    <s v="Awaiting approval"/>
    <n v="14"/>
    <s v="Sufficient"/>
    <s v="2023-05-10 12:05:35"/>
  </r>
  <r>
    <s v="AIP0001117295"/>
    <s v="Y00001353419"/>
    <m/>
    <s v="1366249"/>
    <s v="[&quot;5903317816638&quot;]"/>
    <s v="Missing translation"/>
    <x v="385"/>
    <m/>
    <s v="Stuffed Toys"/>
    <m/>
    <s v="Awaiting approval"/>
    <n v="14"/>
    <s v="Sufficient"/>
    <s v="2023-05-10 12:05:35"/>
  </r>
  <r>
    <s v="AIP0001117296"/>
    <s v="Y00001353410"/>
    <m/>
    <s v="1366240"/>
    <s v="[&quot;8435693102809&quot;]"/>
    <s v="Missing translation"/>
    <x v="86"/>
    <m/>
    <s v="Coolers"/>
    <m/>
    <s v="Awaiting approval"/>
    <n v="16"/>
    <s v="Sufficient"/>
    <s v="2023-05-10 12:05:36"/>
  </r>
  <r>
    <s v="AIP0001117297"/>
    <s v="Y00001353417"/>
    <m/>
    <s v="1366247"/>
    <s v="[&quot;5903317816911&quot;]"/>
    <s v="Missing translation"/>
    <x v="385"/>
    <m/>
    <s v="Stuffed Toys"/>
    <m/>
    <s v="Awaiting approval"/>
    <n v="14"/>
    <s v="Sufficient"/>
    <s v="2023-05-10 12:05:37"/>
  </r>
  <r>
    <s v="AIP0001117298"/>
    <s v="Y00001353416"/>
    <m/>
    <s v="1366246"/>
    <s v="[&quot;5903317816546&quot;]"/>
    <s v="Missing translation"/>
    <x v="385"/>
    <m/>
    <s v="Stuffed Toys"/>
    <m/>
    <s v="Awaiting approval"/>
    <n v="14"/>
    <s v="Sufficient"/>
    <s v="2023-05-10 12:05:38"/>
  </r>
  <r>
    <s v="AIP0001117299"/>
    <s v="Y00001353412"/>
    <m/>
    <s v="1366242"/>
    <s v="[&quot;5903317816904&quot;]"/>
    <s v="Missing translation"/>
    <x v="385"/>
    <m/>
    <s v="Stuffed Toys"/>
    <m/>
    <s v="Awaiting approval"/>
    <n v="14"/>
    <s v="Sufficient"/>
    <s v="2023-05-10 12:05:39"/>
  </r>
  <r>
    <s v="AIP0001117300"/>
    <s v="Y00001353415"/>
    <m/>
    <s v="1366245"/>
    <s v="[&quot;5903317816706&quot;]"/>
    <s v="Missing translation"/>
    <x v="385"/>
    <m/>
    <s v="Stuffed Toys"/>
    <m/>
    <s v="Awaiting approval"/>
    <n v="14"/>
    <s v="Sufficient"/>
    <s v="2023-05-10 12:05:40"/>
  </r>
  <r>
    <s v="AIP0001117301"/>
    <s v="Y00001353413"/>
    <m/>
    <s v="1366243"/>
    <s v="[&quot;5903317816805&quot;]"/>
    <s v="Missing translation"/>
    <x v="385"/>
    <m/>
    <s v="Stuffed Toys"/>
    <m/>
    <s v="Awaiting approval"/>
    <n v="14"/>
    <s v="Sufficient"/>
    <s v="2023-05-10 12:05:41"/>
  </r>
  <r>
    <s v="AIP0001117302"/>
    <s v="Y00001353418"/>
    <m/>
    <s v="1366248"/>
    <s v="[&quot;5903317816928&quot;]"/>
    <s v="Missing translation"/>
    <x v="385"/>
    <m/>
    <s v="Stuffed Toys"/>
    <m/>
    <s v="Awaiting approval"/>
    <n v="14"/>
    <s v="Sufficient"/>
    <s v="2023-05-10 12:05:42"/>
  </r>
  <r>
    <s v="AIP0001117318"/>
    <s v="Y00001352464"/>
    <m/>
    <s v="1366260"/>
    <s v="[&quot;9010654071845&quot;]"/>
    <s v="Missing translation"/>
    <x v="633"/>
    <m/>
    <s v="Electric Bicycles"/>
    <m/>
    <s v="Awaiting approval"/>
    <n v="0"/>
    <s v="Sufficient"/>
    <s v="2023-05-10 12:07:52"/>
  </r>
  <r>
    <s v="AIP0001117338"/>
    <s v="Y00001352463"/>
    <m/>
    <s v="1366259"/>
    <s v="[&quot;9010654071708&quot;]"/>
    <s v="Missing translation"/>
    <x v="633"/>
    <m/>
    <s v="Electric Bicycles"/>
    <m/>
    <s v="Awaiting approval"/>
    <n v="0"/>
    <s v="Sufficient"/>
    <s v="2023-05-10 12:08:06"/>
  </r>
  <r>
    <s v="AIP0001117841"/>
    <s v="Y00001352995"/>
    <m/>
    <s v="1366793"/>
    <s v="[&quot;4713224523090&quot;]"/>
    <s v="Barošanas bloks Fortron"/>
    <x v="551"/>
    <m/>
    <s v="Power Supply Units (PSU)"/>
    <m/>
    <s v="Awaiting approval"/>
    <n v="37"/>
    <s v="Sufficient"/>
    <s v="2023-05-10 12:18:35"/>
  </r>
  <r>
    <s v="AIP0001117842"/>
    <s v="Y00001352992"/>
    <m/>
    <s v="1366789"/>
    <s v="[&quot;4713224523632&quot;]"/>
    <s v="Barošanas bloks Fortron"/>
    <x v="551"/>
    <m/>
    <s v="Power Supply Units (PSU)"/>
    <m/>
    <s v="Awaiting approval"/>
    <n v="37"/>
    <s v="Sufficient"/>
    <s v="2023-05-10 12:18:35"/>
  </r>
  <r>
    <s v="AIP0001117843"/>
    <s v="Y00001352993"/>
    <m/>
    <s v="1366790"/>
    <s v="[&quot;0840006699545&quot;, &quot;8400066995456&quot;]"/>
    <s v="Barošanas bloks Corsair"/>
    <x v="551"/>
    <m/>
    <s v="Power Supply Units (PSU)"/>
    <m/>
    <s v="Awaiting approval"/>
    <n v="37"/>
    <s v="Insufficient"/>
    <s v="2023-05-10 12:18:35"/>
  </r>
  <r>
    <s v="AIP0001117844"/>
    <s v="Y00001352997"/>
    <m/>
    <s v="1366795"/>
    <s v="[&quot;4713224522772&quot;]"/>
    <s v="Barošanas bloks Fortron"/>
    <x v="551"/>
    <m/>
    <s v="Power Supply Units (PSU)"/>
    <m/>
    <s v="Awaiting approval"/>
    <n v="37"/>
    <s v="Sufficient"/>
    <s v="2023-05-10 12:18:36"/>
  </r>
  <r>
    <s v="AIP0001117845"/>
    <s v="Y00001352996"/>
    <m/>
    <s v="1366794"/>
    <s v="[&quot;4713227535434&quot;]"/>
    <s v="Barošanas bloks Thermaltake"/>
    <x v="551"/>
    <m/>
    <s v="Power Supply Units (PSU)"/>
    <m/>
    <s v="Awaiting approval"/>
    <n v="37"/>
    <s v="Insufficient"/>
    <s v="2023-05-10 12:18:37"/>
  </r>
  <r>
    <s v="AIP0001117847"/>
    <s v="Y00001352994"/>
    <m/>
    <s v="1366792"/>
    <s v="[&quot;4713224525520&quot;]"/>
    <s v="Barošanas bloks Fortron"/>
    <x v="551"/>
    <m/>
    <s v="Power Supply Units (PSU)"/>
    <m/>
    <s v="Awaiting approval"/>
    <n v="37"/>
    <s v="Insufficient"/>
    <s v="2023-05-10 12:18:38"/>
  </r>
  <r>
    <s v="AIP0001117851"/>
    <s v="Y00001352998"/>
    <m/>
    <s v="1366802"/>
    <s v="[&quot;4013288173904&quot;]"/>
    <s v="Missing translation"/>
    <x v="361"/>
    <m/>
    <s v="Mechanical Tool Set"/>
    <m/>
    <s v="Awaiting approval"/>
    <n v="33"/>
    <s v="Sufficient"/>
    <s v="2023-05-10 12:20:14"/>
  </r>
  <r>
    <s v="AIP0001117857"/>
    <s v="Y00001352999"/>
    <m/>
    <s v="1366807"/>
    <s v="[&quot;4013288184276&quot;]"/>
    <s v="Missing translation"/>
    <x v="361"/>
    <m/>
    <s v="Mechanical Tool Set"/>
    <m/>
    <s v="Awaiting approval"/>
    <n v="33"/>
    <s v="Sufficient"/>
    <s v="2023-05-10 12:20:19"/>
  </r>
  <r>
    <s v="AIP0001117859"/>
    <s v="Y00001353000"/>
    <m/>
    <s v="1366808"/>
    <s v="[&quot;4013288195050&quot;]"/>
    <s v="Missing translation"/>
    <x v="361"/>
    <m/>
    <s v="Mechanical Tool Set"/>
    <m/>
    <s v="Awaiting approval"/>
    <n v="33"/>
    <s v="Sufficient"/>
    <s v="2023-05-10 12:20:21"/>
  </r>
  <r>
    <s v="AIP0001117861"/>
    <s v="Y00001353001"/>
    <m/>
    <s v="1366812"/>
    <s v="[&quot;4013288173911&quot;]"/>
    <s v="Missing translation"/>
    <x v="361"/>
    <m/>
    <s v="Mechanical Tool Set"/>
    <m/>
    <s v="Awaiting approval"/>
    <n v="33"/>
    <s v="Sufficient"/>
    <s v="2023-05-10 12:20:23"/>
  </r>
  <r>
    <s v="AIP0001117879"/>
    <s v="Y00001353002"/>
    <m/>
    <s v="1366827"/>
    <s v="[&quot;4008423917000&quot;]"/>
    <s v="Missing translation"/>
    <x v="171"/>
    <m/>
    <s v="Outdoor Brooms Without Handle"/>
    <m/>
    <s v="Awaiting approval"/>
    <n v="0"/>
    <s v="Sufficient"/>
    <s v="2023-05-10 13:35:00"/>
  </r>
  <r>
    <s v="AIP0001117882"/>
    <s v="Y00001353005"/>
    <m/>
    <s v="1366831"/>
    <s v="[&quot;4008423922455&quot;]"/>
    <s v="Missing translation"/>
    <x v="132"/>
    <m/>
    <s v="Manual Hedge Trimmers"/>
    <m/>
    <s v="Awaiting approval"/>
    <n v="0"/>
    <s v="Sufficient"/>
    <s v="2023-05-10 13:35:08"/>
  </r>
  <r>
    <s v="AIP0001117883"/>
    <s v="Y00001353006"/>
    <m/>
    <s v="1366832"/>
    <s v="[&quot;4008423922080&quot;]"/>
    <s v="Missing translation"/>
    <x v="158"/>
    <m/>
    <s v="Trimmers Accessories"/>
    <m/>
    <s v="Awaiting approval"/>
    <n v="16"/>
    <s v="Sufficient"/>
    <s v="2023-05-10 13:35:09"/>
  </r>
  <r>
    <s v="AIP0001117885"/>
    <s v="Y00001353004"/>
    <m/>
    <s v="1366830"/>
    <s v="[&quot;4003773070832&quot;]"/>
    <s v="Missing translation"/>
    <x v="169"/>
    <m/>
    <s v="Plumbing Pliers"/>
    <m/>
    <s v="Awaiting approval"/>
    <n v="20"/>
    <s v="Sufficient"/>
    <s v="2023-05-10 13:35:38"/>
  </r>
  <r>
    <s v="AIP0001117886"/>
    <s v="Y00001353008"/>
    <m/>
    <s v="1366834"/>
    <s v="[&quot;6946499311699&quot;]"/>
    <s v="Missing translation"/>
    <x v="20"/>
    <m/>
    <s v="Stick Vacuum Brooms"/>
    <m/>
    <s v="Awaiting approval"/>
    <n v="10"/>
    <s v="Sufficient"/>
    <s v="2023-05-10 13:36:55"/>
  </r>
  <r>
    <s v="AIP0001117890"/>
    <s v="Y00001353012"/>
    <m/>
    <s v="1366839"/>
    <s v="[&quot;0196548779864&quot;]"/>
    <s v="Missing translation"/>
    <x v="29"/>
    <m/>
    <s v="Consumer Laptops"/>
    <m/>
    <s v="Awaiting approval"/>
    <n v="11"/>
    <s v="Sufficient"/>
    <s v="2023-05-10 14:10:16"/>
  </r>
  <r>
    <s v="AIP0001117891"/>
    <s v="Y00001353013"/>
    <m/>
    <s v="1366840"/>
    <s v="[&quot;4065221819882&quot;]"/>
    <s v="Missing translation"/>
    <x v="29"/>
    <m/>
    <s v="Consumer Laptops"/>
    <m/>
    <s v="Awaiting approval"/>
    <n v="11"/>
    <s v="Insufficient"/>
    <s v="2023-05-10 14:10:17"/>
  </r>
  <r>
    <s v="AIP0001117893"/>
    <s v="Y00001353015"/>
    <m/>
    <s v="1366843"/>
    <s v="[&quot;0196786492648&quot;]"/>
    <s v="Missing translation"/>
    <x v="29"/>
    <m/>
    <s v="Consumer Laptops"/>
    <m/>
    <s v="Awaiting approval"/>
    <n v="11"/>
    <s v="Sufficient"/>
    <s v="2023-05-10 14:10:19"/>
  </r>
  <r>
    <s v="AIP0001117894"/>
    <s v="Y00001353014"/>
    <m/>
    <s v="1366842"/>
    <s v="[&quot;4065221864417&quot;]"/>
    <s v="Missing translation"/>
    <x v="29"/>
    <m/>
    <s v="Consumer Laptops"/>
    <m/>
    <s v="Awaiting approval"/>
    <n v="11"/>
    <s v="Sufficient"/>
    <s v="2023-05-10 14:10:20"/>
  </r>
  <r>
    <s v="AIP0001117895"/>
    <s v="Y00001353016"/>
    <m/>
    <s v="1366844"/>
    <s v="[&quot;0196786461507&quot;]"/>
    <s v="Missing translation"/>
    <x v="29"/>
    <m/>
    <s v="Consumer Laptops"/>
    <m/>
    <s v="Awaiting approval"/>
    <n v="11"/>
    <s v="Insufficient"/>
    <s v="2023-05-10 14:10:23"/>
  </r>
  <r>
    <s v="AIP0001117896"/>
    <s v="Y00001353018"/>
    <m/>
    <s v="1366846"/>
    <s v="[&quot;4065221864394&quot;]"/>
    <s v="Missing translation"/>
    <x v="29"/>
    <m/>
    <s v="Consumer Laptops"/>
    <m/>
    <s v="Awaiting approval"/>
    <n v="11"/>
    <s v="Sufficient"/>
    <s v="2023-05-10 14:10:24"/>
  </r>
  <r>
    <s v="AIP0001117897"/>
    <s v="Y00001353017"/>
    <m/>
    <s v="1366845"/>
    <s v="[&quot;0196786461514&quot;]"/>
    <s v="Missing translation"/>
    <x v="29"/>
    <m/>
    <s v="Consumer Laptops"/>
    <m/>
    <s v="Awaiting approval"/>
    <n v="11"/>
    <s v="Sufficient"/>
    <s v="2023-05-10 14:10:25"/>
  </r>
  <r>
    <s v="AIP0001117898"/>
    <s v="Y00001353020"/>
    <m/>
    <s v="1366848"/>
    <s v="[&quot;0196337546301&quot;]"/>
    <s v="Missing translation"/>
    <x v="29"/>
    <m/>
    <s v="Consumer Laptops"/>
    <m/>
    <s v="Awaiting approval"/>
    <n v="11"/>
    <s v="Sufficient"/>
    <s v="2023-05-10 14:10:27"/>
  </r>
  <r>
    <s v="AIP0001117899"/>
    <s v="Y00001353021"/>
    <m/>
    <s v="1366849"/>
    <s v="[&quot;0196786001338&quot;]"/>
    <s v="Missing translation"/>
    <x v="29"/>
    <m/>
    <s v="Consumer Laptops"/>
    <m/>
    <s v="Awaiting approval"/>
    <n v="11"/>
    <s v="Sufficient"/>
    <s v="2023-05-10 14:10:28"/>
  </r>
  <r>
    <s v="AIP0001117900"/>
    <s v="Y00001353022"/>
    <m/>
    <s v="1366850"/>
    <s v="[&quot;0196786154942&quot;]"/>
    <s v="Missing translation"/>
    <x v="29"/>
    <m/>
    <s v="Consumer Laptops"/>
    <m/>
    <s v="Awaiting approval"/>
    <n v="11"/>
    <s v="Sufficient"/>
    <s v="2023-05-10 14:10:29"/>
  </r>
  <r>
    <s v="AIP0001117902"/>
    <s v="Y00001353024"/>
    <m/>
    <s v="1366852"/>
    <s v="[&quot;5032037239547&quot;]"/>
    <s v="Stacionārs dators Intel"/>
    <x v="55"/>
    <m/>
    <s v="Personal Consumer computers"/>
    <m/>
    <s v="Awaiting approval"/>
    <n v="8"/>
    <s v="Sufficient"/>
    <s v="2023-05-10 14:12:33"/>
  </r>
  <r>
    <s v="AIP0001117903"/>
    <s v="Y00001353027"/>
    <m/>
    <s v="1366855"/>
    <s v="[&quot;5032037205191&quot;]"/>
    <s v="Stacionārs dators Intel"/>
    <x v="55"/>
    <m/>
    <s v="Personal Consumer computers"/>
    <m/>
    <s v="Awaiting approval"/>
    <n v="8"/>
    <s v="Sufficient"/>
    <s v="2023-05-10 14:12:34"/>
  </r>
  <r>
    <s v="AIP0001117904"/>
    <s v="Y00001353023"/>
    <m/>
    <s v="1366851"/>
    <s v="[&quot;5032037204750&quot;]"/>
    <s v="Stacionārs dators Intel"/>
    <x v="55"/>
    <m/>
    <s v="Personal Consumer computers"/>
    <m/>
    <s v="Awaiting approval"/>
    <n v="8"/>
    <s v="Sufficient"/>
    <s v="2023-05-10 14:12:35"/>
  </r>
  <r>
    <s v="AIP0001117905"/>
    <s v="Y00001353026"/>
    <m/>
    <s v="1366854"/>
    <s v="[&quot;5032037209892&quot;]"/>
    <s v="Stacionārs dators Intel"/>
    <x v="55"/>
    <m/>
    <s v="Personal Consumer computers"/>
    <m/>
    <s v="Awaiting approval"/>
    <n v="8"/>
    <s v="Sufficient"/>
    <s v="2023-05-10 14:12:36"/>
  </r>
  <r>
    <s v="AIP0001117906"/>
    <s v="Y00001353025"/>
    <m/>
    <s v="1366853"/>
    <s v="[&quot;5032037204699&quot;]"/>
    <s v="Stacionārs dators Intel"/>
    <x v="55"/>
    <m/>
    <s v="Personal Consumer computers"/>
    <m/>
    <s v="Awaiting approval"/>
    <n v="8"/>
    <s v="Sufficient"/>
    <s v="2023-05-10 14:12:37"/>
  </r>
  <r>
    <s v="AIP0001117907"/>
    <s v="Y00001353028"/>
    <m/>
    <s v="1366856"/>
    <s v="[&quot;5032037239486&quot;]"/>
    <s v="Stacionārs dators Intel"/>
    <x v="55"/>
    <m/>
    <s v="Personal Consumer computers"/>
    <m/>
    <s v="Awaiting approval"/>
    <n v="8"/>
    <s v="Sufficient"/>
    <s v="2023-05-10 14:12:38"/>
  </r>
  <r>
    <s v="AIP0001117933"/>
    <s v="Y00001353042"/>
    <m/>
    <s v="1366886"/>
    <s v="[&quot;0017229175068&quot;]"/>
    <s v="Web kamera Plantronics"/>
    <x v="256"/>
    <m/>
    <s v="WebCam"/>
    <m/>
    <s v="Awaiting approval"/>
    <n v="18"/>
    <s v="Sufficient"/>
    <s v="2023-05-10 16:20:09"/>
  </r>
  <r>
    <s v="AIP0001117934"/>
    <s v="Y00001353038"/>
    <m/>
    <s v="1366882"/>
    <s v="[&quot;0017229175044&quot;]"/>
    <s v="Web kamera Plantronics"/>
    <x v="256"/>
    <m/>
    <s v="WebCam"/>
    <m/>
    <s v="Awaiting approval"/>
    <n v="18"/>
    <s v="Sufficient"/>
    <s v="2023-05-10 16:20:09"/>
  </r>
  <r>
    <s v="AIP0001117935"/>
    <s v="Y00001353040"/>
    <m/>
    <s v="1366884"/>
    <s v="[&quot;0017229175198&quot;]"/>
    <s v="Web kamera Plantronics"/>
    <x v="256"/>
    <m/>
    <s v="WebCam"/>
    <m/>
    <s v="Awaiting approval"/>
    <n v="18"/>
    <s v="Sufficient"/>
    <s v="2023-05-10 16:20:09"/>
  </r>
  <r>
    <s v="AIP0001117936"/>
    <s v="Y00001353041"/>
    <m/>
    <s v="1366885"/>
    <s v="[&quot;6938818308008&quot;]"/>
    <s v="Web kamera Yealink"/>
    <x v="256"/>
    <m/>
    <s v="WebCam"/>
    <m/>
    <s v="Awaiting approval"/>
    <n v="18"/>
    <s v="Insufficient"/>
    <s v="2023-05-10 16:20:09"/>
  </r>
  <r>
    <s v="AIP0001117937"/>
    <s v="Y00001353043"/>
    <m/>
    <s v="1366887"/>
    <s v="[&quot;6938818311602&quot;]"/>
    <s v="Web kamera Yealink"/>
    <x v="256"/>
    <m/>
    <s v="WebCam"/>
    <m/>
    <s v="Awaiting approval"/>
    <n v="18"/>
    <s v="Insufficient"/>
    <s v="2023-05-10 16:20:09"/>
  </r>
  <r>
    <s v="AIP0001117938"/>
    <s v="Y00001353044"/>
    <m/>
    <s v="1366888"/>
    <s v="[&quot;0017229174207&quot;]"/>
    <s v="Web kamera Plantronics"/>
    <x v="256"/>
    <m/>
    <s v="WebCam"/>
    <m/>
    <s v="Awaiting approval"/>
    <n v="18"/>
    <s v="Insufficient"/>
    <s v="2023-05-10 16:20:10"/>
  </r>
  <r>
    <s v="AIP0001117939"/>
    <s v="Y00001353039"/>
    <m/>
    <s v="1366883"/>
    <s v="[&quot;0017229175037&quot;]"/>
    <s v="Web kamera Plantronics"/>
    <x v="256"/>
    <m/>
    <s v="WebCam"/>
    <m/>
    <s v="Awaiting approval"/>
    <n v="18"/>
    <s v="Sufficient"/>
    <s v="2023-05-10 16:20:10"/>
  </r>
  <r>
    <s v="AIP0001117940"/>
    <s v="Y00001353045"/>
    <m/>
    <s v="1366889"/>
    <s v="[&quot;0196548132300&quot;]"/>
    <s v="Monitors SKO"/>
    <x v="287"/>
    <m/>
    <s v="LED Monitors"/>
    <m/>
    <s v="Awaiting approval"/>
    <n v="12"/>
    <s v="Sufficient"/>
    <s v="2023-05-10 16:25:08"/>
  </r>
  <r>
    <s v="AIP0001117941"/>
    <s v="Y00001353048"/>
    <m/>
    <s v="1366892"/>
    <s v="[&quot;0196548137329&quot;]"/>
    <s v="Monitors SKO"/>
    <x v="287"/>
    <m/>
    <s v="LED Monitors"/>
    <m/>
    <s v="Awaiting approval"/>
    <n v="12"/>
    <s v="Sufficient"/>
    <s v="2023-05-10 16:25:08"/>
  </r>
  <r>
    <s v="AIP0001117942"/>
    <s v="Y00001353047"/>
    <m/>
    <s v="1366891"/>
    <s v="[&quot;0196548135516&quot;]"/>
    <s v="Monitors SKO"/>
    <x v="287"/>
    <m/>
    <s v="LED Monitors"/>
    <m/>
    <s v="Awaiting approval"/>
    <n v="12"/>
    <s v="Sufficient"/>
    <s v="2023-05-10 16:25:08"/>
  </r>
  <r>
    <s v="AIP0001117943"/>
    <s v="Y00001353049"/>
    <m/>
    <s v="1366893"/>
    <s v="[&quot;0196786298776&quot;]"/>
    <s v="Monitors SKO"/>
    <x v="287"/>
    <m/>
    <s v="LED Monitors"/>
    <m/>
    <s v="Awaiting approval"/>
    <n v="12"/>
    <s v="Sufficient"/>
    <s v="2023-05-10 16:25:08"/>
  </r>
  <r>
    <s v="AIP0001117944"/>
    <s v="Y00001353046"/>
    <m/>
    <s v="1366890"/>
    <s v="[&quot;0196786297373&quot;]"/>
    <s v="Monitors SKO"/>
    <x v="287"/>
    <m/>
    <s v="LED Monitors"/>
    <m/>
    <s v="Awaiting approval"/>
    <n v="12"/>
    <s v="Sufficient"/>
    <s v="2023-05-10 16:25:08"/>
  </r>
  <r>
    <s v="AIP0001117945"/>
    <s v="Y00001353056"/>
    <m/>
    <s v="1366894"/>
    <s v="[&quot;4713224522697&quot;]"/>
    <s v="Barošanas bloks Fortron"/>
    <x v="551"/>
    <m/>
    <s v="Power Supply Units (PSU)"/>
    <m/>
    <s v="Awaiting approval"/>
    <n v="37"/>
    <s v="Insufficient"/>
    <s v="2023-05-11 07:06:45"/>
  </r>
  <r>
    <s v="AIP0001117946"/>
    <s v="Y00001353057"/>
    <m/>
    <s v="1366895"/>
    <s v="[&quot;4713227537513&quot;]"/>
    <s v="Barošanas bloks Thermaltake"/>
    <x v="551"/>
    <m/>
    <s v="Power Supply Units (PSU)"/>
    <m/>
    <s v="Awaiting approval"/>
    <n v="37"/>
    <s v="Sufficient"/>
    <s v="2023-05-11 07:06:46"/>
  </r>
  <r>
    <s v="AIP0001117947"/>
    <s v="Y00001353059"/>
    <m/>
    <s v="1366897"/>
    <s v="[&quot;4713224523649&quot;]"/>
    <s v="Barošanas bloks Fortron"/>
    <x v="551"/>
    <m/>
    <s v="Power Supply Units (PSU)"/>
    <m/>
    <s v="Awaiting approval"/>
    <n v="37"/>
    <s v="Sufficient"/>
    <s v="2023-05-11 07:06:51"/>
  </r>
  <r>
    <s v="AIP0001117949"/>
    <s v="Y00001353058"/>
    <m/>
    <s v="1366896"/>
    <s v="[&quot;4713224523823&quot;]"/>
    <s v="Barošanas bloks Fortron"/>
    <x v="551"/>
    <m/>
    <s v="Power Supply Units (PSU)"/>
    <m/>
    <s v="Awaiting approval"/>
    <n v="37"/>
    <s v="Sufficient"/>
    <s v="2023-05-11 07:06:58"/>
  </r>
  <r>
    <s v="AIP0001117951"/>
    <s v="Y00001354642"/>
    <m/>
    <s v="1366901"/>
    <s v="[&quot;4713224524837&quot;]"/>
    <s v="Barošanas bloks Fortron"/>
    <x v="551"/>
    <m/>
    <s v="Power Supply Units (PSU)"/>
    <m/>
    <s v="Awaiting approval"/>
    <n v="37"/>
    <s v="Insufficient"/>
    <s v="2023-05-11 07:07:10"/>
  </r>
  <r>
    <s v="AIP0001117952"/>
    <s v="Y00001353061"/>
    <m/>
    <s v="1366900"/>
    <s v="[&quot;4713224522796&quot;]"/>
    <s v="Barošanas bloks Fortron"/>
    <x v="551"/>
    <m/>
    <s v="Power Supply Units (PSU)"/>
    <m/>
    <s v="Awaiting approval"/>
    <n v="37"/>
    <s v="Sufficient"/>
    <s v="2023-05-11 07:07:13"/>
  </r>
  <r>
    <s v="AIP0001117953"/>
    <s v="Y00001353063"/>
    <m/>
    <s v="1366903"/>
    <s v="[&quot;4713224527395&quot;]"/>
    <s v="Barošanas bloks Fortron"/>
    <x v="551"/>
    <m/>
    <s v="Power Supply Units (PSU)"/>
    <m/>
    <s v="Awaiting approval"/>
    <n v="37"/>
    <s v="Insufficient"/>
    <s v="2023-05-11 07:07:34"/>
  </r>
  <r>
    <s v="AIP0001117955"/>
    <s v="Y00001353065"/>
    <m/>
    <s v="1366905"/>
    <s v="[&quot;4713227537612&quot;]"/>
    <s v="Barošanas bloks Thermaltake"/>
    <x v="551"/>
    <m/>
    <s v="Power Supply Units (PSU)"/>
    <m/>
    <s v="Awaiting approval"/>
    <n v="37"/>
    <s v="Sufficient"/>
    <s v="2023-05-11 07:07:36"/>
  </r>
  <r>
    <s v="AIP0001117956"/>
    <s v="Y00001353066"/>
    <m/>
    <s v="1366906"/>
    <s v="[&quot;4713224522925&quot;]"/>
    <s v="Barošanas bloks Fortron"/>
    <x v="551"/>
    <m/>
    <s v="Power Supply Units (PSU)"/>
    <m/>
    <s v="Awaiting approval"/>
    <n v="37"/>
    <s v="Sufficient"/>
    <s v="2023-05-11 07:07:36"/>
  </r>
  <r>
    <s v="AIP0001117957"/>
    <s v="Y00001355438"/>
    <m/>
    <s v="1366899"/>
    <s v="[&quot;4713224527456&quot;]"/>
    <s v="Barošanas bloks Fortron"/>
    <x v="551"/>
    <m/>
    <s v="Power Supply Units (PSU)"/>
    <m/>
    <s v="Awaiting approval"/>
    <n v="37"/>
    <s v="Insufficient"/>
    <s v="2023-05-11 07:07:39"/>
  </r>
  <r>
    <s v="AIP0001117958"/>
    <s v="Y00001353067"/>
    <m/>
    <s v="1366907"/>
    <s v="[&quot;8710941027104&quot;]"/>
    <s v="Missing translation"/>
    <x v="555"/>
    <m/>
    <s v="Special Purpose Oil"/>
    <m/>
    <s v="Awaiting approval"/>
    <n v="25"/>
    <s v="Sufficient"/>
    <s v="2023-05-11 07:12:39"/>
  </r>
  <r>
    <s v="AIP0001117959"/>
    <s v="Y00001353070"/>
    <m/>
    <s v="1366911"/>
    <s v="[&quot;8710941032054&quot;]"/>
    <s v="Missing translation"/>
    <x v="634"/>
    <m/>
    <s v="Diesel Fuel Accessories"/>
    <m/>
    <s v="Awaiting approval"/>
    <n v="0"/>
    <s v="Sufficient"/>
    <s v="2023-05-11 07:12:45"/>
  </r>
  <r>
    <s v="AIP0001117960"/>
    <m/>
    <m/>
    <s v="1366909"/>
    <s v="[&quot;8710941027111&quot;]"/>
    <s v="Missing translation"/>
    <x v="555"/>
    <m/>
    <s v="Special Purpose Oil"/>
    <m/>
    <s v="Awaiting approval"/>
    <n v="25"/>
    <s v="Sufficient"/>
    <s v="2023-05-11 07:12:51"/>
  </r>
  <r>
    <s v="AIP0001117961"/>
    <s v="Y00001353068"/>
    <m/>
    <s v="1366908"/>
    <s v="[&quot;8710941027081&quot;]"/>
    <s v="Missing translation"/>
    <x v="555"/>
    <m/>
    <s v="Special Purpose Oil"/>
    <m/>
    <s v="Awaiting approval"/>
    <n v="25"/>
    <s v="Sufficient"/>
    <s v="2023-05-11 07:12:57"/>
  </r>
  <r>
    <s v="AIP0001117962"/>
    <s v="Y00001353072"/>
    <m/>
    <s v="1366914"/>
    <s v="[&quot;8710941030258&quot;]"/>
    <s v="Missing translation"/>
    <x v="635"/>
    <m/>
    <s v="Car Exterior Cleaners"/>
    <m/>
    <s v="Awaiting approval"/>
    <n v="20"/>
    <s v="Sufficient"/>
    <s v="2023-05-11 07:13:09"/>
  </r>
  <r>
    <s v="AIP0001117963"/>
    <s v="Y00001353075"/>
    <m/>
    <s v="1366917"/>
    <s v="[&quot;8710941030012&quot;]"/>
    <s v="Missing translation"/>
    <x v="635"/>
    <m/>
    <s v="Car Exterior Cleaners"/>
    <m/>
    <s v="Awaiting approval"/>
    <n v="20"/>
    <s v="Sufficient"/>
    <s v="2023-05-11 07:13:19"/>
  </r>
  <r>
    <s v="AIP0001117964"/>
    <s v="Y00001353077"/>
    <m/>
    <s v="1366919"/>
    <s v="[&quot;8710941030234&quot;]"/>
    <s v="Missing translation"/>
    <x v="635"/>
    <m/>
    <s v="Car Exterior Cleaners"/>
    <m/>
    <s v="Awaiting approval"/>
    <n v="20"/>
    <s v="Sufficient"/>
    <s v="2023-05-11 07:13:30"/>
  </r>
  <r>
    <s v="AIP0001117965"/>
    <s v="Y00001353076"/>
    <m/>
    <s v="1366918"/>
    <s v="[&quot;8710941030081&quot;]"/>
    <s v="Missing translation"/>
    <x v="635"/>
    <m/>
    <s v="Car Exterior Cleaners"/>
    <m/>
    <s v="Awaiting approval"/>
    <n v="20"/>
    <s v="Sufficient"/>
    <s v="2023-05-11 07:13:41"/>
  </r>
  <r>
    <s v="AIP0001117966"/>
    <s v="Y00001353073"/>
    <m/>
    <s v="1366915"/>
    <s v="[&quot;8710941031934&quot;]"/>
    <s v="Missing translation"/>
    <x v="635"/>
    <m/>
    <s v="Car Exterior Cleaners"/>
    <m/>
    <s v="Awaiting approval"/>
    <n v="20"/>
    <s v="Sufficient"/>
    <s v="2023-05-11 07:13:48"/>
  </r>
  <r>
    <s v="AIP0001117967"/>
    <s v="Y00001353078"/>
    <m/>
    <s v="1366920"/>
    <s v="[&quot;8710941030180&quot;]"/>
    <s v="Missing translation"/>
    <x v="635"/>
    <m/>
    <s v="Car Exterior Cleaners"/>
    <m/>
    <s v="Awaiting approval"/>
    <n v="20"/>
    <s v="Sufficient"/>
    <s v="2023-05-11 07:14:02"/>
  </r>
  <r>
    <s v="AIP0001117968"/>
    <s v="Y00001353071"/>
    <m/>
    <s v="1366913"/>
    <s v="[&quot;8710941030364&quot;]"/>
    <s v="Missing translation"/>
    <x v="635"/>
    <m/>
    <s v="Car Exterior Cleaners"/>
    <m/>
    <s v="Awaiting approval"/>
    <n v="20"/>
    <s v="Sufficient"/>
    <s v="2023-05-11 07:14:13"/>
  </r>
  <r>
    <s v="AIP0001117969"/>
    <s v="Y00001353069"/>
    <m/>
    <s v="1366910"/>
    <s v="[&quot;8710941032047&quot;]"/>
    <s v="Missing translation"/>
    <x v="634"/>
    <m/>
    <s v="Diesel Fuel Accessories"/>
    <m/>
    <s v="Awaiting approval"/>
    <n v="0"/>
    <s v="Sufficient"/>
    <s v="2023-05-11 07:14:28"/>
  </r>
  <r>
    <s v="AIP0001117970"/>
    <s v="Y00001353081"/>
    <m/>
    <s v="1366924"/>
    <s v="[&quot;8710941030340&quot;]"/>
    <s v="Missing translation"/>
    <x v="635"/>
    <m/>
    <s v="Car Exterior Cleaners"/>
    <m/>
    <s v="Awaiting approval"/>
    <n v="20"/>
    <s v="Sufficient"/>
    <s v="2023-05-11 07:14:42"/>
  </r>
  <r>
    <s v="AIP0001117971"/>
    <s v="Y00001353074"/>
    <m/>
    <s v="1366916"/>
    <s v="[&quot;8710941030159&quot;]"/>
    <s v="Missing translation"/>
    <x v="635"/>
    <m/>
    <s v="Car Exterior Cleaners"/>
    <m/>
    <s v="Awaiting approval"/>
    <n v="20"/>
    <s v="Sufficient"/>
    <s v="2023-05-11 07:14:54"/>
  </r>
  <r>
    <s v="AIP0001117972"/>
    <s v="Y00001353080"/>
    <m/>
    <s v="1366923"/>
    <s v="[&quot;8710941030333&quot;]"/>
    <s v="Missing translation"/>
    <x v="635"/>
    <m/>
    <s v="Car Exterior Cleaners"/>
    <m/>
    <s v="Awaiting approval"/>
    <n v="20"/>
    <s v="Sufficient"/>
    <s v="2023-05-11 07:15:17"/>
  </r>
  <r>
    <s v="AIP0001117973"/>
    <s v="Y00001353082"/>
    <m/>
    <s v="1366926"/>
    <s v="[&quot;8710941030678&quot;]"/>
    <s v="Missing translation"/>
    <x v="635"/>
    <m/>
    <s v="Car Exterior Cleaners"/>
    <m/>
    <s v="Awaiting approval"/>
    <n v="20"/>
    <s v="Sufficient"/>
    <s v="2023-05-11 07:15:31"/>
  </r>
  <r>
    <s v="AIP0001117974"/>
    <s v="Y00001353079"/>
    <m/>
    <s v="1366921"/>
    <s v="[&quot;8710941030050&quot;]"/>
    <s v="Missing translation"/>
    <x v="635"/>
    <m/>
    <s v="Car Exterior Cleaners"/>
    <m/>
    <s v="Awaiting approval"/>
    <n v="20"/>
    <s v="Sufficient"/>
    <s v="2023-05-11 07:15:54"/>
  </r>
  <r>
    <s v="AIP0001117975"/>
    <s v="Y00001353085"/>
    <m/>
    <s v="1366929"/>
    <s v="[&quot;8710941030036&quot;]"/>
    <s v="Missing translation"/>
    <x v="635"/>
    <m/>
    <s v="Car Exterior Cleaners"/>
    <m/>
    <s v="Awaiting approval"/>
    <n v="20"/>
    <s v="Sufficient"/>
    <s v="2023-05-11 07:16:12"/>
  </r>
  <r>
    <s v="AIP0001117976"/>
    <s v="Y00001353084"/>
    <m/>
    <s v="1366928"/>
    <s v="[&quot;8710941030005&quot;]"/>
    <s v="Missing translation"/>
    <x v="635"/>
    <m/>
    <s v="Car Exterior Cleaners"/>
    <m/>
    <s v="Awaiting approval"/>
    <n v="20"/>
    <s v="Sufficient"/>
    <s v="2023-05-11 07:16:35"/>
  </r>
  <r>
    <s v="AIP0001117977"/>
    <s v="Y00001353083"/>
    <m/>
    <s v="1366927"/>
    <s v="[&quot;8710941030135&quot;]"/>
    <s v="Missing translation"/>
    <x v="635"/>
    <m/>
    <s v="Car Exterior Cleaners"/>
    <m/>
    <s v="Awaiting approval"/>
    <n v="20"/>
    <s v="Sufficient"/>
    <s v="2023-05-11 07:16:50"/>
  </r>
  <r>
    <s v="AIP0001117978"/>
    <s v="Y00001353087"/>
    <m/>
    <s v="1366935"/>
    <s v="[&quot;4046664139393&quot;]"/>
    <s v="Missing translation"/>
    <x v="319"/>
    <m/>
    <s v="Electric Cutting Tools"/>
    <m/>
    <s v="Awaiting approval"/>
    <n v="12"/>
    <s v="Sufficient"/>
    <s v="2023-05-11 07:35:24"/>
  </r>
  <r>
    <s v="AIP0001117979"/>
    <s v="Y00001353086"/>
    <m/>
    <s v="1366933"/>
    <s v="[&quot;4046664161950&quot;]"/>
    <s v="Missing translation"/>
    <x v="512"/>
    <m/>
    <s v="Electric Angle Grinders"/>
    <m/>
    <s v="Awaiting approval"/>
    <n v="10"/>
    <s v="Sufficient"/>
    <s v="2023-05-11 07:35:37"/>
  </r>
  <r>
    <s v="AIP0001117980"/>
    <s v="Y00001353088"/>
    <m/>
    <s v="1366936"/>
    <s v="[&quot;4046664146339&quot;]"/>
    <s v="Missing translation"/>
    <x v="267"/>
    <m/>
    <s v="Electric Hammers"/>
    <m/>
    <s v="Awaiting approval"/>
    <n v="7"/>
    <s v="Sufficient"/>
    <s v="2023-05-11 07:35:56"/>
  </r>
  <r>
    <s v="AIP0001117981"/>
    <s v="Y00001353089"/>
    <m/>
    <s v="1366937"/>
    <s v="[&quot;4046664043201&quot;]"/>
    <s v="Missing translation"/>
    <x v="267"/>
    <m/>
    <s v="Electric Hammers"/>
    <m/>
    <s v="Awaiting approval"/>
    <n v="7"/>
    <s v="Sufficient"/>
    <s v="2023-05-11 07:39:00"/>
  </r>
  <r>
    <s v="AIP0001117982"/>
    <s v="Y00001353090"/>
    <m/>
    <s v="1366938"/>
    <s v="[&quot;4046664017776&quot;]"/>
    <s v="Missing translation"/>
    <x v="359"/>
    <m/>
    <s v="Electric Cutter Accessories"/>
    <m/>
    <s v="Awaiting approval"/>
    <n v="25"/>
    <s v="Sufficient"/>
    <s v="2023-05-11 07:39:18"/>
  </r>
  <r>
    <s v="AIP0001117988"/>
    <s v="Y00001353097"/>
    <m/>
    <s v="1366945"/>
    <s v="[]"/>
    <s v="Mīkstā rotaļlieta TY"/>
    <x v="385"/>
    <m/>
    <s v="Stuffed Toys"/>
    <m/>
    <s v="Awaiting approval"/>
    <n v="42"/>
    <s v="Sufficient"/>
    <s v="2023-05-11 07:41:12"/>
  </r>
  <r>
    <s v="AIP0001117989"/>
    <s v="Y00001353099"/>
    <m/>
    <s v="1366948"/>
    <s v="[]"/>
    <s v="Mīkstā rotaļlieta TY"/>
    <x v="385"/>
    <m/>
    <s v="Stuffed Toys"/>
    <m/>
    <s v="Awaiting approval"/>
    <n v="42"/>
    <s v="Sufficient"/>
    <s v="2023-05-11 07:41:13"/>
  </r>
  <r>
    <s v="AIP0001117992"/>
    <s v="Y00001353102"/>
    <m/>
    <s v="1366951"/>
    <s v="[&quot;0084214124882&quot;]"/>
    <s v="Mīkstā rotaļlieta TY"/>
    <x v="385"/>
    <m/>
    <s v="Stuffed Toys"/>
    <m/>
    <s v="Awaiting approval"/>
    <n v="42"/>
    <s v="Sufficient"/>
    <s v="2023-05-11 07:41:15"/>
  </r>
  <r>
    <s v="AIP0001117993"/>
    <s v="Y00001353103"/>
    <m/>
    <s v="1366952"/>
    <s v="[]"/>
    <s v="Mīkstā rotaļlieta TY"/>
    <x v="385"/>
    <m/>
    <s v="Stuffed Toys"/>
    <m/>
    <s v="Awaiting approval"/>
    <n v="42"/>
    <s v="Sufficient"/>
    <s v="2023-05-11 07:41:16"/>
  </r>
  <r>
    <s v="AIP0001117994"/>
    <s v="Y00001353483"/>
    <m/>
    <s v="1366956"/>
    <s v="[]"/>
    <s v="Mīkstā rotaļlieta Meteor"/>
    <x v="385"/>
    <m/>
    <s v="Stuffed Toys"/>
    <m/>
    <s v="Awaiting approval"/>
    <n v="42"/>
    <s v="Sufficient"/>
    <s v="2023-05-11 07:41:16"/>
  </r>
  <r>
    <s v="AIP0001117995"/>
    <s v="Y00001353101"/>
    <m/>
    <s v="1366950"/>
    <s v="[]"/>
    <s v="Mīkstā rotaļlieta TY"/>
    <x v="385"/>
    <m/>
    <s v="Stuffed Toys"/>
    <m/>
    <s v="Awaiting approval"/>
    <n v="42"/>
    <s v="Sufficient"/>
    <s v="2023-05-11 07:41:17"/>
  </r>
  <r>
    <s v="AIP0001117996"/>
    <s v="Y00001353107"/>
    <m/>
    <s v="1366958"/>
    <s v="[]"/>
    <s v="Mīkstā rotaļlieta TY"/>
    <x v="385"/>
    <m/>
    <s v="Stuffed Toys"/>
    <m/>
    <s v="Awaiting approval"/>
    <n v="42"/>
    <s v="Sufficient"/>
    <s v="2023-05-11 07:41:18"/>
  </r>
  <r>
    <s v="AIP0001117997"/>
    <s v="Y00001353109"/>
    <m/>
    <s v="1366960"/>
    <s v="[&quot;0084213928658&quot;]"/>
    <s v="Mīkstā rotaļlieta Meteor"/>
    <x v="385"/>
    <m/>
    <s v="Stuffed Toys"/>
    <m/>
    <s v="Awaiting approval"/>
    <n v="42"/>
    <s v="Sufficient"/>
    <s v="2023-05-11 07:41:19"/>
  </r>
  <r>
    <s v="AIP0001117999"/>
    <s v="Y00001353113"/>
    <m/>
    <s v="1366964"/>
    <s v="[&quot;0813008058269&quot;]"/>
    <s v="Mīkstā rotaļlieta ZigaMazoos"/>
    <x v="385"/>
    <m/>
    <s v="Stuffed Toys"/>
    <m/>
    <s v="Awaiting approval"/>
    <n v="42"/>
    <s v="Sufficient"/>
    <s v="2023-05-11 07:41:20"/>
  </r>
  <r>
    <s v="AIP0001118000"/>
    <s v="Y00001353106"/>
    <m/>
    <s v="1366957"/>
    <s v="[&quot;0885561391398&quot;]"/>
    <s v="Missing translation"/>
    <x v="385"/>
    <m/>
    <s v="Stuffed Toys"/>
    <m/>
    <s v="Awaiting approval"/>
    <n v="14"/>
    <s v="Sufficient"/>
    <s v="2023-05-11 07:41:20"/>
  </r>
  <r>
    <s v="AIP0001118002"/>
    <s v="Y00001353108"/>
    <m/>
    <s v="1366959"/>
    <s v="[]"/>
    <s v="Mīkstā rotaļlieta TY"/>
    <x v="385"/>
    <m/>
    <s v="Stuffed Toys"/>
    <m/>
    <s v="Awaiting approval"/>
    <n v="42"/>
    <s v="Sufficient"/>
    <s v="2023-05-11 07:41:35"/>
  </r>
  <r>
    <s v="AIP0001118003"/>
    <s v="Y00001353116"/>
    <m/>
    <s v="1366967"/>
    <s v="[&quot;6925783804208&quot;]"/>
    <s v="Missing translation"/>
    <x v="385"/>
    <m/>
    <s v="Stuffed Toys"/>
    <m/>
    <s v="Awaiting approval"/>
    <n v="14"/>
    <s v="Insufficient"/>
    <s v="2023-05-11 07:42:00"/>
  </r>
  <r>
    <s v="AIP0001118004"/>
    <s v="Y00001353111"/>
    <m/>
    <s v="1366962"/>
    <s v="[]"/>
    <s v="Mīkstā rotaļlieta TY"/>
    <x v="385"/>
    <m/>
    <s v="Stuffed Toys"/>
    <m/>
    <s v="Awaiting approval"/>
    <n v="42"/>
    <s v="Sufficient"/>
    <s v="2023-05-11 07:42:00"/>
  </r>
  <r>
    <s v="AIP0001118005"/>
    <s v="Y00001353100"/>
    <m/>
    <s v="1366949"/>
    <s v="[]"/>
    <s v="Mīkstā rotaļlieta TY"/>
    <x v="385"/>
    <m/>
    <s v="Stuffed Toys"/>
    <m/>
    <s v="Awaiting approval"/>
    <n v="42"/>
    <s v="Sufficient"/>
    <s v="2023-05-11 07:42:02"/>
  </r>
  <r>
    <s v="AIP0001118006"/>
    <s v="Y00001353112"/>
    <m/>
    <s v="1366963"/>
    <s v="[]"/>
    <s v="Mīkstā rotaļlieta TY"/>
    <x v="385"/>
    <m/>
    <s v="Stuffed Toys"/>
    <m/>
    <s v="Awaiting approval"/>
    <n v="42"/>
    <s v="Sufficient"/>
    <s v="2023-05-11 07:42:18"/>
  </r>
  <r>
    <s v="AIP0001118007"/>
    <s v="Y00001353118"/>
    <m/>
    <s v="1366969"/>
    <s v="[]"/>
    <s v="Mīkstā rotaļlieta TY"/>
    <x v="385"/>
    <m/>
    <s v="Stuffed Toys"/>
    <m/>
    <s v="Awaiting approval"/>
    <n v="42"/>
    <s v="Sufficient"/>
    <s v="2023-05-11 07:42:33"/>
  </r>
  <r>
    <s v="AIP0001118008"/>
    <s v="Y00001353114"/>
    <m/>
    <s v="1366965"/>
    <s v="[]"/>
    <s v="Mīkstā rotaļlieta TY"/>
    <x v="385"/>
    <m/>
    <s v="Stuffed Toys"/>
    <m/>
    <s v="Awaiting approval"/>
    <n v="42"/>
    <s v="Sufficient"/>
    <s v="2023-05-11 07:42:33"/>
  </r>
  <r>
    <s v="AIP0001118009"/>
    <s v="Y00001353104"/>
    <m/>
    <s v="1366953"/>
    <s v="[&quot;0084213922304&quot;]"/>
    <s v="Missing translation"/>
    <x v="385"/>
    <m/>
    <s v="Stuffed Toys"/>
    <m/>
    <s v="Awaiting approval"/>
    <n v="14"/>
    <s v="Sufficient"/>
    <s v="2023-05-11 07:42:34"/>
  </r>
  <r>
    <s v="AIP0001118010"/>
    <s v="Y00001353105"/>
    <m/>
    <s v="1366954"/>
    <s v="[]"/>
    <s v="Mīkstā rotaļlieta TY"/>
    <x v="385"/>
    <m/>
    <s v="Stuffed Toys"/>
    <m/>
    <s v="Awaiting approval"/>
    <n v="42"/>
    <s v="Sufficient"/>
    <s v="2023-05-11 07:42:37"/>
  </r>
  <r>
    <s v="AIP0001118011"/>
    <s v="Y00001353117"/>
    <m/>
    <s v="1366968"/>
    <s v="[]"/>
    <s v="Mīkstā rotaļlieta TY"/>
    <x v="385"/>
    <m/>
    <s v="Stuffed Toys"/>
    <m/>
    <s v="Awaiting approval"/>
    <n v="42"/>
    <s v="Sufficient"/>
    <s v="2023-05-11 07:43:13"/>
  </r>
  <r>
    <s v="AIP0001118012"/>
    <s v="Y00001353115"/>
    <m/>
    <s v="1366966"/>
    <s v="[]"/>
    <s v="Mīkstā rotaļlieta TY"/>
    <x v="385"/>
    <m/>
    <s v="Stuffed Toys"/>
    <m/>
    <s v="Awaiting approval"/>
    <n v="42"/>
    <s v="Sufficient"/>
    <s v="2023-05-11 07:43:19"/>
  </r>
  <r>
    <s v="AIP0001118035"/>
    <s v="Y00001353140"/>
    <m/>
    <s v="1366993"/>
    <s v="[&quot;4893993008506&quot;]"/>
    <s v="Missing translation"/>
    <x v="507"/>
    <m/>
    <s v="Cars &amp; Auto Models"/>
    <m/>
    <s v="Awaiting approval"/>
    <n v="0"/>
    <s v="Sufficient"/>
    <s v="2023-05-11 07:46:06"/>
  </r>
  <r>
    <s v="AIP0001118036"/>
    <s v="Y00001353142"/>
    <m/>
    <s v="1366995"/>
    <s v="[&quot;5905422115255&quot;]"/>
    <s v="Missing translation"/>
    <x v="507"/>
    <m/>
    <s v="Cars &amp; Auto Models"/>
    <m/>
    <s v="Awaiting approval"/>
    <n v="0"/>
    <s v="Sufficient"/>
    <s v="2023-05-11 07:46:12"/>
  </r>
  <r>
    <s v="AIP0001118037"/>
    <s v="Y00001353141"/>
    <m/>
    <s v="1366994"/>
    <s v="[&quot;5905422119246&quot;]"/>
    <s v="Missing translation"/>
    <x v="507"/>
    <m/>
    <s v="Cars &amp; Auto Models"/>
    <m/>
    <s v="Awaiting approval"/>
    <n v="0"/>
    <s v="Sufficient"/>
    <s v="2023-05-11 07:46:18"/>
  </r>
  <r>
    <s v="AIP0001118038"/>
    <s v="Y00001353147"/>
    <m/>
    <s v="1367000"/>
    <s v="[&quot;5905422118447&quot;]"/>
    <s v="Missing translation"/>
    <x v="507"/>
    <m/>
    <s v="Cars &amp; Auto Models"/>
    <m/>
    <s v="Awaiting approval"/>
    <n v="0"/>
    <s v="Insufficient"/>
    <s v="2023-05-11 07:46:26"/>
  </r>
  <r>
    <s v="AIP0001118039"/>
    <s v="Y00001353146"/>
    <m/>
    <s v="1366999"/>
    <s v="[&quot;5905422022744&quot;]"/>
    <s v="Missing translation"/>
    <x v="507"/>
    <m/>
    <s v="Cars &amp; Auto Models"/>
    <m/>
    <s v="Awaiting approval"/>
    <n v="0"/>
    <s v="Sufficient"/>
    <s v="2023-05-11 07:46:26"/>
  </r>
  <r>
    <s v="AIP0001118040"/>
    <s v="Y00001353144"/>
    <m/>
    <s v="1366997"/>
    <s v="[&quot;5905422023253&quot;]"/>
    <s v="Missing translation"/>
    <x v="507"/>
    <m/>
    <s v="Cars &amp; Auto Models"/>
    <m/>
    <s v="Awaiting approval"/>
    <n v="0"/>
    <s v="Sufficient"/>
    <s v="2023-05-11 07:46:27"/>
  </r>
  <r>
    <s v="AIP0001118041"/>
    <s v="Y00001353148"/>
    <m/>
    <s v="1367001"/>
    <s v="[&quot;4893993260065&quot;]"/>
    <s v="Missing translation"/>
    <x v="507"/>
    <m/>
    <s v="Cars &amp; Auto Models"/>
    <m/>
    <s v="Awaiting approval"/>
    <n v="0"/>
    <s v="Sufficient"/>
    <s v="2023-05-11 07:46:28"/>
  </r>
  <r>
    <s v="AIP0001118042"/>
    <s v="Y00001353145"/>
    <m/>
    <s v="1366998"/>
    <s v="[&quot;5905422022768&quot;]"/>
    <s v="Missing translation"/>
    <x v="507"/>
    <m/>
    <s v="Cars &amp; Auto Models"/>
    <m/>
    <s v="Awaiting approval"/>
    <n v="0"/>
    <s v="Sufficient"/>
    <s v="2023-05-11 07:46:36"/>
  </r>
  <r>
    <s v="AIP0001118043"/>
    <s v="Y00001353139"/>
    <m/>
    <s v="1366992"/>
    <s v="[&quot;5905422119260&quot;]"/>
    <s v="Missing translation"/>
    <x v="507"/>
    <m/>
    <s v="Cars &amp; Auto Models"/>
    <m/>
    <s v="Awaiting approval"/>
    <n v="0"/>
    <s v="Sufficient"/>
    <s v="2023-05-11 07:46:44"/>
  </r>
  <r>
    <s v="AIP0001118044"/>
    <s v="Y00001353143"/>
    <m/>
    <s v="1366996"/>
    <s v="[&quot;5905422020719&quot;]"/>
    <s v="Missing translation"/>
    <x v="507"/>
    <m/>
    <s v="Cars &amp; Auto Models"/>
    <m/>
    <s v="Awaiting approval"/>
    <n v="0"/>
    <s v="Sufficient"/>
    <s v="2023-05-11 07:46:54"/>
  </r>
  <r>
    <s v="AIP0001118045"/>
    <s v="Y00001353149"/>
    <m/>
    <s v="1367002"/>
    <s v="[&quot;4893993260010&quot;]"/>
    <s v="Missing translation"/>
    <x v="507"/>
    <m/>
    <s v="Cars &amp; Auto Models"/>
    <m/>
    <s v="Awaiting approval"/>
    <n v="0"/>
    <s v="Sufficient"/>
    <s v="2023-05-11 07:46:58"/>
  </r>
  <r>
    <s v="AIP0001118046"/>
    <s v="Y00001353151"/>
    <m/>
    <s v="1367004"/>
    <s v="[&quot;5900000959139&quot;]"/>
    <s v="Missing translation"/>
    <x v="590"/>
    <m/>
    <s v="Dolls"/>
    <m/>
    <s v="Awaiting approval"/>
    <n v="14"/>
    <s v="Sufficient"/>
    <s v="2023-05-11 08:33:40"/>
  </r>
  <r>
    <s v="AIP0001118047"/>
    <s v="Y00001353152"/>
    <m/>
    <s v="1367005"/>
    <s v="[&quot;8421134712003&quot;]"/>
    <s v="Missing translation"/>
    <x v="590"/>
    <m/>
    <s v="Dolls"/>
    <m/>
    <s v="Awaiting approval"/>
    <n v="0"/>
    <s v="Sufficient"/>
    <s v="2023-05-11 08:33:41"/>
  </r>
  <r>
    <s v="AIP0001118048"/>
    <s v="Y00001353150"/>
    <m/>
    <s v="1367003"/>
    <s v="[&quot;5908275169444&quot;]"/>
    <s v="Missing translation"/>
    <x v="590"/>
    <m/>
    <s v="Dolls"/>
    <m/>
    <s v="Awaiting approval"/>
    <n v="14"/>
    <s v="Sufficient"/>
    <s v="2023-05-11 08:33:42"/>
  </r>
  <r>
    <s v="AIP0001118050"/>
    <s v="Y00001353154"/>
    <m/>
    <s v="1367008"/>
    <s v="[&quot;4892900885995&quot;]"/>
    <s v="Missing translation"/>
    <x v="417"/>
    <m/>
    <s v="Toys figurines"/>
    <m/>
    <s v="Awaiting approval"/>
    <n v="16"/>
    <s v="Sufficient"/>
    <s v="2023-05-11 08:33:44"/>
  </r>
  <r>
    <s v="AIP0001118052"/>
    <s v="Y00001353153"/>
    <m/>
    <s v="1367007"/>
    <s v="[&quot;3465000502874&quot;]"/>
    <s v="Missing translation"/>
    <x v="417"/>
    <m/>
    <s v="Toys figurines"/>
    <m/>
    <s v="Awaiting approval"/>
    <n v="16"/>
    <s v="Sufficient"/>
    <s v="2023-05-11 08:33:46"/>
  </r>
  <r>
    <s v="AIP0001118053"/>
    <s v="Y00001353156"/>
    <m/>
    <s v="1367012"/>
    <s v="[&quot;4719331312985&quot;]"/>
    <s v="Videokarte Gigabyte"/>
    <x v="636"/>
    <m/>
    <s v="Video Cards"/>
    <m/>
    <s v="Awaiting approval"/>
    <n v="27"/>
    <s v="Sufficient"/>
    <s v="2023-05-11 08:33:48"/>
  </r>
  <r>
    <s v="AIP0001118054"/>
    <s v="Y00001353158"/>
    <m/>
    <s v="1367014"/>
    <s v="[&quot;9317454797761&quot;]"/>
    <s v="Missing translation"/>
    <x v="590"/>
    <m/>
    <s v="Dolls"/>
    <m/>
    <s v="Awaiting approval"/>
    <n v="14"/>
    <s v="Sufficient"/>
    <s v="2023-05-11 08:33:49"/>
  </r>
  <r>
    <s v="AIP0001118055"/>
    <s v="Y00001353155"/>
    <m/>
    <s v="1367011"/>
    <s v="[&quot;4052351030263&quot;]"/>
    <s v="Missing translation"/>
    <x v="590"/>
    <m/>
    <s v="Dolls"/>
    <m/>
    <s v="Awaiting approval"/>
    <n v="14"/>
    <s v="Sufficient"/>
    <s v="2023-05-11 08:33:50"/>
  </r>
  <r>
    <s v="AIP0001118056"/>
    <s v="Y00001353157"/>
    <m/>
    <s v="1367013"/>
    <s v="[&quot;5902444006219&quot;]"/>
    <s v="Missing translation"/>
    <x v="149"/>
    <m/>
    <s v="Soap Bubbles"/>
    <m/>
    <s v="Awaiting approval"/>
    <n v="20"/>
    <s v="Sufficient"/>
    <s v="2023-05-11 08:33:51"/>
  </r>
  <r>
    <s v="AIP0001118057"/>
    <s v="Y00001355087"/>
    <m/>
    <s v="1367010"/>
    <s v="[&quot;4892900887258&quot;]"/>
    <s v="Missing translation"/>
    <x v="417"/>
    <m/>
    <s v="Toys figurines"/>
    <m/>
    <s v="Awaiting approval"/>
    <n v="16"/>
    <s v="Sufficient"/>
    <s v="2023-05-11 08:33:54"/>
  </r>
  <r>
    <s v="AIP0001118058"/>
    <s v="Y00001353160"/>
    <m/>
    <s v="1367016"/>
    <s v="[&quot;5900511019445&quot;]"/>
    <s v="Missing translation"/>
    <x v="383"/>
    <m/>
    <s v="Educational Toys For Kids"/>
    <m/>
    <s v="Awaiting approval"/>
    <n v="20"/>
    <s v="Sufficient"/>
    <s v="2023-05-11 08:34:50"/>
  </r>
  <r>
    <s v="AIP0001118060"/>
    <s v="Y00001353159"/>
    <m/>
    <s v="1367015"/>
    <s v="[&quot;5902002201209&quot;]"/>
    <s v="Stacionārs dators Optimus"/>
    <x v="55"/>
    <m/>
    <s v="Gaming Personal Computers"/>
    <m/>
    <s v="Awaiting approval"/>
    <n v="8"/>
    <s v="Sufficient"/>
    <s v="2023-05-11 08:34:53"/>
  </r>
  <r>
    <s v="AIP0001118061"/>
    <s v="Y00001353163"/>
    <m/>
    <s v="1367020"/>
    <s v="[&quot;5905094771766&quot;]"/>
    <s v="Missing translation"/>
    <x v="381"/>
    <m/>
    <s v="Children Stroller Accessories"/>
    <m/>
    <s v="Awaiting approval"/>
    <n v="20"/>
    <s v="Sufficient"/>
    <s v="2023-05-11 08:36:12"/>
  </r>
  <r>
    <s v="AIP0001118062"/>
    <s v="Y00001353162"/>
    <m/>
    <s v="1367019"/>
    <s v="[&quot;4001998065121&quot;]"/>
    <s v="Missing translation"/>
    <x v="381"/>
    <m/>
    <s v="Children Stroller Accessories"/>
    <m/>
    <s v="Awaiting approval"/>
    <n v="0"/>
    <s v="Sufficient"/>
    <s v="2023-05-11 08:36:14"/>
  </r>
  <r>
    <s v="AIP0001118063"/>
    <s v="Y00001353164"/>
    <m/>
    <s v="1367021"/>
    <s v="[&quot;6925783815891&quot;]"/>
    <s v="Missing translation"/>
    <x v="381"/>
    <m/>
    <s v="Children Stroller Accessories"/>
    <m/>
    <s v="Awaiting approval"/>
    <n v="20"/>
    <s v="Sufficient"/>
    <s v="2023-05-11 08:37:07"/>
  </r>
  <r>
    <s v="AIP0001118064"/>
    <s v="Y00001353166"/>
    <m/>
    <s v="1367023"/>
    <s v="[&quot;5905375835897&quot;]"/>
    <s v="Missing translation"/>
    <x v="590"/>
    <m/>
    <s v="Dolls"/>
    <m/>
    <s v="Awaiting approval"/>
    <n v="14"/>
    <s v="Sufficient"/>
    <s v="2023-05-11 08:37:08"/>
  </r>
  <r>
    <s v="AIP0001118066"/>
    <s v="Y00001353168"/>
    <m/>
    <s v="1367025"/>
    <s v="[&quot;0811802023278&quot;]"/>
    <s v="Missing translation"/>
    <x v="637"/>
    <m/>
    <s v="Table Tennis Rackets"/>
    <m/>
    <s v="Awaiting approval"/>
    <n v="0"/>
    <s v="Sufficient"/>
    <s v="2023-05-11 08:37:12"/>
  </r>
  <r>
    <s v="AIP0001118067"/>
    <s v="Y00001353167"/>
    <m/>
    <s v="1367024"/>
    <s v="[&quot;3154140407018&quot;]"/>
    <s v="Missing translation"/>
    <x v="449"/>
    <m/>
    <s v="Musical Toys Without Batteries"/>
    <m/>
    <s v="Awaiting approval"/>
    <n v="0"/>
    <s v="Sufficient"/>
    <s v="2023-05-11 08:37:13"/>
  </r>
  <r>
    <s v="AIP0001118068"/>
    <s v="Y00001353170"/>
    <m/>
    <s v="1367027"/>
    <s v="[&quot;4001998160987&quot;]"/>
    <s v="Missing translation"/>
    <x v="381"/>
    <m/>
    <s v="Children Stroller Accessories"/>
    <m/>
    <s v="Awaiting approval"/>
    <n v="0"/>
    <s v="Sufficient"/>
    <s v="2023-05-11 08:37:14"/>
  </r>
  <r>
    <s v="AIP0001118069"/>
    <s v="Y00001353169"/>
    <m/>
    <s v="1367026"/>
    <s v="[&quot;8854740064011&quot;]"/>
    <s v="Missing translation"/>
    <x v="449"/>
    <m/>
    <s v="Musical Toys Without Batteries"/>
    <m/>
    <s v="Awaiting approval"/>
    <n v="0"/>
    <s v="Sufficient"/>
    <s v="2023-05-11 08:37:15"/>
  </r>
  <r>
    <s v="AIP0001118072"/>
    <s v="Y00001353174"/>
    <m/>
    <s v="1367031"/>
    <s v="[&quot;8500364330192&quot;]"/>
    <s v="Missing translation"/>
    <x v="118"/>
    <m/>
    <s v="Studio Equipment"/>
    <m/>
    <s v="Awaiting approval"/>
    <n v="0"/>
    <s v="Sufficient"/>
    <s v="2023-05-11 08:40:39"/>
  </r>
  <r>
    <s v="AIP0001118074"/>
    <s v="Y00001353175"/>
    <m/>
    <s v="1367032"/>
    <s v="[&quot;8500115905778&quot;]"/>
    <s v="Missing translation"/>
    <x v="118"/>
    <m/>
    <s v="Studio Equipment"/>
    <m/>
    <s v="Awaiting approval"/>
    <n v="0"/>
    <s v="Sufficient"/>
    <s v="2023-05-11 08:40:45"/>
  </r>
  <r>
    <s v="AIP0001118076"/>
    <s v="Y00001353176"/>
    <m/>
    <s v="1367033"/>
    <s v="[&quot;4895246100685&quot;]"/>
    <s v="Videokarte Manli"/>
    <x v="636"/>
    <m/>
    <s v="Video Cards"/>
    <m/>
    <s v="Awaiting approval"/>
    <n v="27"/>
    <s v="Sufficient"/>
    <s v="2023-05-11 08:46:13"/>
  </r>
  <r>
    <s v="AIP0001118079"/>
    <s v="Y00001353181"/>
    <m/>
    <s v="1367039"/>
    <s v="[&quot;8717306635509&quot;]"/>
    <s v="Missing translation"/>
    <x v="538"/>
    <m/>
    <s v="Hard Disk Drives (HDD) for PC"/>
    <m/>
    <s v="Awaiting approval"/>
    <n v="22"/>
    <s v="Sufficient"/>
    <s v="2023-05-11 08:46:25"/>
  </r>
  <r>
    <s v="AIP0001118080"/>
    <s v="Y00001353178"/>
    <m/>
    <s v="1367036"/>
    <s v="[&quot;0197029062802&quot;]"/>
    <s v="Missing translation"/>
    <x v="29"/>
    <m/>
    <s v="Consumer Laptops"/>
    <m/>
    <s v="Awaiting approval"/>
    <n v="11"/>
    <s v="Sufficient"/>
    <s v="2023-05-11 08:46:26"/>
  </r>
  <r>
    <s v="AIP0001118084"/>
    <s v="Y00001353180"/>
    <m/>
    <s v="1367038"/>
    <s v="[&quot;0197029390479&quot;]"/>
    <s v="Missing translation"/>
    <x v="29"/>
    <m/>
    <s v="Consumer Laptops"/>
    <m/>
    <s v="Awaiting approval"/>
    <n v="11"/>
    <s v="Sufficient"/>
    <s v="2023-05-11 08:46:33"/>
  </r>
  <r>
    <s v="AIP0001118085"/>
    <s v="Y00001353179"/>
    <m/>
    <s v="1367037"/>
    <s v="[&quot;0197029062772&quot;]"/>
    <s v="Missing translation"/>
    <x v="29"/>
    <m/>
    <s v="Consumer Laptops"/>
    <m/>
    <s v="Awaiting approval"/>
    <n v="11"/>
    <s v="Sufficient"/>
    <s v="2023-05-11 08:46:34"/>
  </r>
  <r>
    <s v="AIP0001118087"/>
    <s v="Y00001353188"/>
    <m/>
    <s v="1367046"/>
    <s v="[&quot;6958444901893&quot;]"/>
    <s v="Bezvadu austiņas Usams"/>
    <x v="477"/>
    <m/>
    <s v="Wireless In-ear Headphones"/>
    <m/>
    <s v="Awaiting approval"/>
    <n v="20"/>
    <s v="Sufficient"/>
    <s v="2023-05-11 08:50:41"/>
  </r>
  <r>
    <s v="AIP0001118088"/>
    <s v="Y00001353191"/>
    <m/>
    <s v="1367049"/>
    <s v="[&quot;6958444978406&quot;]"/>
    <s v="Bezvadu austiņas Usams"/>
    <x v="477"/>
    <m/>
    <s v="Wireless In-ear Headphones"/>
    <m/>
    <s v="Awaiting approval"/>
    <n v="20"/>
    <s v="Sufficient"/>
    <s v="2023-05-11 08:50:43"/>
  </r>
  <r>
    <s v="AIP0001118089"/>
    <s v="Y00001353189"/>
    <m/>
    <s v="1367047"/>
    <s v="[&quot;6958444971094&quot;]"/>
    <s v="Bezvadu austiņas Usams"/>
    <x v="477"/>
    <m/>
    <s v="Wireless In-ear Headphones"/>
    <m/>
    <s v="Awaiting approval"/>
    <n v="20"/>
    <s v="Sufficient"/>
    <s v="2023-05-11 08:50:46"/>
  </r>
  <r>
    <s v="AIP0001118090"/>
    <s v="Y00001353190"/>
    <m/>
    <s v="1367048"/>
    <s v="[&quot;6958444901886&quot;]"/>
    <s v="Bezvadu austiņas Usams"/>
    <x v="477"/>
    <m/>
    <s v="Wireless In-ear Headphones"/>
    <m/>
    <s v="Awaiting approval"/>
    <n v="20"/>
    <s v="Sufficient"/>
    <s v="2023-05-11 08:50:48"/>
  </r>
  <r>
    <s v="AIP0001118091"/>
    <s v="Y00001353187"/>
    <m/>
    <s v="1367045"/>
    <s v="[&quot;6958444901879&quot;]"/>
    <s v="Bezvadu austiņas Usams"/>
    <x v="477"/>
    <m/>
    <s v="Wireless In-ear Headphones"/>
    <m/>
    <s v="Awaiting approval"/>
    <n v="20"/>
    <s v="Sufficient"/>
    <s v="2023-05-11 08:50:50"/>
  </r>
  <r>
    <s v="AIP0001118092"/>
    <s v="Y00001353193"/>
    <m/>
    <s v="1367051"/>
    <s v="[&quot;5099206106710&quot;]"/>
    <s v="Missing translation"/>
    <x v="203"/>
    <m/>
    <s v="Tablet Keyboards"/>
    <m/>
    <s v="Awaiting approval"/>
    <n v="7"/>
    <s v="Sufficient"/>
    <s v="2023-05-11 08:50:56"/>
  </r>
  <r>
    <s v="AIP0001118093"/>
    <s v="Y00001353192"/>
    <m/>
    <s v="1367050"/>
    <s v="[&quot;5099206093430&quot;]"/>
    <s v="Missing translation"/>
    <x v="203"/>
    <m/>
    <s v="Tablet Keyboards"/>
    <m/>
    <s v="Awaiting approval"/>
    <n v="7"/>
    <s v="Sufficient"/>
    <s v="2023-05-11 08:50:59"/>
  </r>
  <r>
    <s v="AIP0001118095"/>
    <m/>
    <m/>
    <s v="1367018"/>
    <s v="[&quot;4897105240143&quot;]"/>
    <s v="Missing translation"/>
    <x v="476"/>
    <m/>
    <s v="Creative Kits, Educational Kits and Other Kits"/>
    <m/>
    <s v="Awaiting approval"/>
    <n v="20"/>
    <s v="Insufficient"/>
    <s v="2023-05-11 10:21:18"/>
  </r>
  <r>
    <s v="AIP0001118098"/>
    <s v="Y00001353211"/>
    <m/>
    <s v="1367060"/>
    <s v="[&quot;4710343794271&quot;]"/>
    <s v="Korpuss darkFlash"/>
    <x v="50"/>
    <m/>
    <s v="Computer Frames"/>
    <m/>
    <s v="Awaiting approval"/>
    <n v="21"/>
    <s v="Sufficient"/>
    <s v="2023-05-11 10:21:57"/>
  </r>
  <r>
    <s v="AIP0001118099"/>
    <s v="Y00001353212"/>
    <m/>
    <s v="1367061"/>
    <s v="[&quot;6926170078998&quot;]"/>
    <s v="Korpuss darkFlash"/>
    <x v="50"/>
    <m/>
    <s v="Computer Frames"/>
    <m/>
    <s v="Awaiting approval"/>
    <n v="21"/>
    <s v="Sufficient"/>
    <s v="2023-05-11 10:21:58"/>
  </r>
  <r>
    <s v="AIP0001118100"/>
    <s v="Y00001353209"/>
    <m/>
    <s v="1367058"/>
    <s v="[&quot;6926170081349&quot;]"/>
    <s v="Korpuss darkFlash"/>
    <x v="50"/>
    <m/>
    <s v="Computer Frames"/>
    <m/>
    <s v="Awaiting approval"/>
    <n v="21"/>
    <s v="Sufficient"/>
    <s v="2023-05-11 10:21:58"/>
  </r>
  <r>
    <s v="AIP0001118102"/>
    <s v="Y00001353210"/>
    <m/>
    <s v="1367059"/>
    <s v="[&quot;6926170073856&quot;]"/>
    <s v="Missing translation"/>
    <x v="50"/>
    <m/>
    <s v="Computer Frames"/>
    <m/>
    <s v="Awaiting approval"/>
    <n v="7"/>
    <s v="Sufficient"/>
    <s v="2023-05-11 10:21:59"/>
  </r>
  <r>
    <s v="AIP0001118105"/>
    <s v="Y00001353213"/>
    <m/>
    <s v="1367062"/>
    <s v="[&quot;4710343795025&quot;]"/>
    <s v="Korpuss darkFlash"/>
    <x v="50"/>
    <m/>
    <s v="Computer Frames"/>
    <m/>
    <s v="Awaiting approval"/>
    <n v="21"/>
    <s v="Sufficient"/>
    <s v="2023-05-11 10:22:03"/>
  </r>
  <r>
    <s v="AIP0001118106"/>
    <m/>
    <m/>
    <s v="1367064"/>
    <s v="[]"/>
    <s v="Missing translation"/>
    <x v="417"/>
    <m/>
    <s v="Toys figurines"/>
    <m/>
    <s v="Awaiting approval"/>
    <n v="16"/>
    <s v="Sufficient"/>
    <s v="2023-05-11 10:22:04"/>
  </r>
  <r>
    <s v="AIP0001118108"/>
    <s v="Y00001353214"/>
    <m/>
    <s v="1367063"/>
    <s v="[&quot;4008789705372&quot;]"/>
    <s v="Missing translation"/>
    <x v="417"/>
    <m/>
    <s v="Toys figurines"/>
    <m/>
    <s v="Awaiting approval"/>
    <n v="16"/>
    <s v="Sufficient"/>
    <s v="2023-05-11 10:22:06"/>
  </r>
  <r>
    <s v="AIP0001118109"/>
    <m/>
    <m/>
    <s v="1367066"/>
    <s v="[]"/>
    <s v="Missing translation"/>
    <x v="417"/>
    <m/>
    <s v="Toys figurines"/>
    <m/>
    <s v="Awaiting approval"/>
    <n v="16"/>
    <s v="Sufficient"/>
    <s v="2023-05-11 10:22:07"/>
  </r>
  <r>
    <s v="AIP0001118143"/>
    <s v="Y00001354784"/>
    <m/>
    <s v="1367100"/>
    <s v="[&quot;5900211975539&quot;]"/>
    <s v="Missing translation"/>
    <x v="638"/>
    <m/>
    <s v="Pouffes"/>
    <m/>
    <s v="Awaiting approval"/>
    <n v="0"/>
    <s v="Insufficient"/>
    <s v="2023-05-11 10:24:03"/>
  </r>
  <r>
    <s v="AIP0001118152"/>
    <s v="Y00001353228"/>
    <m/>
    <s v="1367109"/>
    <s v="[&quot;6934510508449&quot;]"/>
    <s v="Missing translation"/>
    <x v="383"/>
    <m/>
    <s v="Educational Toys For Kids"/>
    <m/>
    <s v="Awaiting approval"/>
    <n v="0"/>
    <s v="Sufficient"/>
    <s v="2023-05-11 10:25:23"/>
  </r>
  <r>
    <s v="AIP0001118153"/>
    <s v="Y00001353229"/>
    <m/>
    <s v="1367110"/>
    <s v="[&quot;6971608445637&quot;]"/>
    <s v="Missing translation"/>
    <x v="383"/>
    <m/>
    <s v="Educational Toys For Kids"/>
    <m/>
    <s v="Awaiting approval"/>
    <n v="0"/>
    <s v="Sufficient"/>
    <s v="2023-05-11 10:25:24"/>
  </r>
  <r>
    <s v="AIP0001118154"/>
    <s v="Y00001353230"/>
    <m/>
    <s v="1367111"/>
    <s v="[&quot;6971608445606&quot;]"/>
    <s v="Missing translation"/>
    <x v="383"/>
    <m/>
    <s v="Educational Toys For Kids"/>
    <m/>
    <s v="Awaiting approval"/>
    <n v="0"/>
    <s v="Sufficient"/>
    <s v="2023-05-11 10:25:25"/>
  </r>
  <r>
    <s v="AIP0001118155"/>
    <s v="Y00001353232"/>
    <m/>
    <s v="1367113"/>
    <s v="[&quot;6934510592356&quot;]"/>
    <s v="Missing translation"/>
    <x v="383"/>
    <m/>
    <s v="Educational Toys For Kids"/>
    <m/>
    <s v="Awaiting approval"/>
    <n v="0"/>
    <s v="Sufficient"/>
    <s v="2023-05-11 10:25:25"/>
  </r>
  <r>
    <s v="AIP0001118156"/>
    <s v="Y00001353234"/>
    <m/>
    <s v="1367115"/>
    <s v="[&quot;6934510585730&quot;]"/>
    <s v="Missing translation"/>
    <x v="383"/>
    <m/>
    <s v="Educational Toys For Kids"/>
    <m/>
    <s v="Awaiting approval"/>
    <n v="0"/>
    <s v="Sufficient"/>
    <s v="2023-05-11 10:25:26"/>
  </r>
  <r>
    <s v="AIP0001118157"/>
    <s v="Y00001353236"/>
    <m/>
    <s v="1367117"/>
    <s v="[&quot;6971608445903&quot;]"/>
    <s v="Missing translation"/>
    <x v="383"/>
    <m/>
    <s v="Educational Toys For Kids"/>
    <m/>
    <s v="Awaiting approval"/>
    <n v="0"/>
    <s v="Sufficient"/>
    <s v="2023-05-11 10:25:27"/>
  </r>
  <r>
    <s v="AIP0001118158"/>
    <s v="Y00001353233"/>
    <m/>
    <s v="1367114"/>
    <s v="[&quot;6971608445729&quot;]"/>
    <s v="Missing translation"/>
    <x v="383"/>
    <m/>
    <s v="Educational Toys For Kids"/>
    <m/>
    <s v="Awaiting approval"/>
    <n v="0"/>
    <s v="Sufficient"/>
    <s v="2023-05-11 10:25:28"/>
  </r>
  <r>
    <s v="AIP0001118159"/>
    <s v="Y00001353231"/>
    <m/>
    <s v="1367112"/>
    <s v="[&quot;6971608445651&quot;]"/>
    <s v="Missing translation"/>
    <x v="383"/>
    <m/>
    <s v="Educational Toys For Kids"/>
    <m/>
    <s v="Awaiting approval"/>
    <n v="0"/>
    <s v="Sufficient"/>
    <s v="2023-05-11 10:25:29"/>
  </r>
  <r>
    <s v="AIP0001118160"/>
    <s v="Y00001353237"/>
    <m/>
    <s v="1367118"/>
    <s v="[&quot;6971608446627&quot;]"/>
    <s v="Missing translation"/>
    <x v="383"/>
    <m/>
    <s v="Educational Toys For Kids"/>
    <m/>
    <s v="Awaiting approval"/>
    <n v="0"/>
    <s v="Sufficient"/>
    <s v="2023-05-11 10:25:31"/>
  </r>
  <r>
    <s v="AIP0001118161"/>
    <s v="Y00001353235"/>
    <m/>
    <s v="1367116"/>
    <s v="[&quot;6934510501198&quot;]"/>
    <s v="Missing translation"/>
    <x v="383"/>
    <m/>
    <s v="Educational Toys For Kids"/>
    <m/>
    <s v="Awaiting approval"/>
    <n v="0"/>
    <s v="Sufficient"/>
    <s v="2023-05-11 10:25:31"/>
  </r>
  <r>
    <s v="AIP0001118162"/>
    <s v="Y00001353238"/>
    <m/>
    <s v="1367119"/>
    <s v="[&quot;5903317816072&quot;]"/>
    <s v="Missing translation"/>
    <x v="339"/>
    <m/>
    <s v="Baby Sleep Aids, Lights, Flashlights"/>
    <m/>
    <s v="Awaiting approval"/>
    <n v="0"/>
    <s v="Sufficient"/>
    <s v="2023-05-11 10:34:08"/>
  </r>
  <r>
    <s v="AIP0001118163"/>
    <s v="Y00001353239"/>
    <m/>
    <s v="1367120"/>
    <s v="[&quot;5904405021163&quot;]"/>
    <s v="Missing translation"/>
    <x v="339"/>
    <m/>
    <s v="Baby Sleep Aids, Lights, Flashlights"/>
    <m/>
    <s v="Awaiting approval"/>
    <n v="0"/>
    <s v="Sufficient"/>
    <s v="2023-05-11 10:34:31"/>
  </r>
  <r>
    <s v="AIP0001118165"/>
    <s v="Y00001353241"/>
    <m/>
    <s v="1367123"/>
    <s v="[&quot;4779044331642&quot;]"/>
    <s v="Missing translation"/>
    <x v="443"/>
    <m/>
    <s v="Baby Dish &amp; Utensil"/>
    <m/>
    <s v="Awaiting approval"/>
    <n v="16"/>
    <s v="Sufficient"/>
    <s v="2023-05-11 10:34:59"/>
  </r>
  <r>
    <s v="AIP0001118166"/>
    <s v="Y00001353240"/>
    <m/>
    <s v="1367121"/>
    <s v="[&quot;5903317816577&quot;]"/>
    <s v="Missing translation"/>
    <x v="339"/>
    <m/>
    <s v="Baby Sleep Aids, Lights, Flashlights"/>
    <m/>
    <s v="Awaiting approval"/>
    <n v="0"/>
    <s v="Sufficient"/>
    <s v="2023-05-11 10:35:15"/>
  </r>
  <r>
    <s v="AIP0001118167"/>
    <s v="Y00001353242"/>
    <m/>
    <s v="1367124"/>
    <s v="[&quot;5903317816294&quot;]"/>
    <s v="Missing translation"/>
    <x v="443"/>
    <m/>
    <s v="Baby Dish &amp; Utensil"/>
    <m/>
    <s v="Awaiting approval"/>
    <n v="0"/>
    <s v="Sufficient"/>
    <s v="2023-05-11 10:35:37"/>
  </r>
  <r>
    <s v="AIP0001118168"/>
    <s v="Y00001353243"/>
    <m/>
    <s v="1367125"/>
    <s v="[&quot;5901435413753&quot;]"/>
    <s v="Missing translation"/>
    <x v="443"/>
    <m/>
    <s v="Baby Dish &amp; Utensil"/>
    <m/>
    <s v="Awaiting approval"/>
    <n v="16"/>
    <s v="Sufficient"/>
    <s v="2023-05-11 10:35:59"/>
  </r>
  <r>
    <s v="AIP0001118169"/>
    <s v="Y00001353244"/>
    <m/>
    <s v="1367126"/>
    <s v="[&quot;5903317816300&quot;]"/>
    <s v="Missing translation"/>
    <x v="443"/>
    <m/>
    <s v="Baby Dish &amp; Utensil"/>
    <m/>
    <s v="Awaiting approval"/>
    <n v="0"/>
    <s v="Sufficient"/>
    <s v="2023-05-11 10:36:25"/>
  </r>
  <r>
    <s v="AIP0001118170"/>
    <s v="Y00001353245"/>
    <m/>
    <s v="1367127"/>
    <s v="[&quot;5903317816317&quot;]"/>
    <s v="Missing translation"/>
    <x v="443"/>
    <m/>
    <s v="Baby Dish &amp; Utensil"/>
    <m/>
    <s v="Awaiting approval"/>
    <n v="0"/>
    <s v="Sufficient"/>
    <s v="2023-05-11 10:36:44"/>
  </r>
  <r>
    <s v="AIP0001118171"/>
    <s v="Y00001353246"/>
    <m/>
    <s v="1367128"/>
    <s v="[&quot;5903317816287&quot;]"/>
    <s v="Missing translation"/>
    <x v="443"/>
    <m/>
    <s v="Baby Dish &amp; Utensil"/>
    <m/>
    <s v="Awaiting approval"/>
    <n v="0"/>
    <s v="Sufficient"/>
    <s v="2023-05-11 10:37:06"/>
  </r>
  <r>
    <s v="AIP0001118172"/>
    <s v="Y00001353248"/>
    <m/>
    <s v="1367130"/>
    <s v="[&quot;5901435412961&quot;]"/>
    <s v="Missing translation"/>
    <x v="333"/>
    <m/>
    <s v="Rattles, Teethers"/>
    <m/>
    <s v="Awaiting approval"/>
    <n v="20"/>
    <s v="Sufficient"/>
    <s v="2023-05-11 10:47:40"/>
  </r>
  <r>
    <s v="AIP0001118173"/>
    <s v="Y00001353247"/>
    <m/>
    <s v="1367129"/>
    <s v="[&quot;5901691958302&quot;]"/>
    <s v="Missing translation"/>
    <x v="462"/>
    <m/>
    <s v="Baby Wipes &amp; Baby Swings"/>
    <m/>
    <s v="Awaiting approval"/>
    <n v="0"/>
    <s v="Sufficient"/>
    <s v="2023-05-11 10:47:53"/>
  </r>
  <r>
    <s v="AIP0001118174"/>
    <s v="Y00001353249"/>
    <m/>
    <s v="1367131"/>
    <s v="[&quot;6934510595852&quot;]"/>
    <s v="Missing translation"/>
    <x v="383"/>
    <m/>
    <s v="Educational Toys For Kids"/>
    <m/>
    <s v="Awaiting approval"/>
    <n v="0"/>
    <s v="Sufficient"/>
    <s v="2023-05-11 11:02:28"/>
  </r>
  <r>
    <s v="AIP0001118175"/>
    <s v="Y00001353250"/>
    <m/>
    <s v="1367132"/>
    <s v="[&quot;5903317816959&quot;]"/>
    <s v="Missing translation"/>
    <x v="387"/>
    <m/>
    <s v="Sets, Combs, Scissors"/>
    <m/>
    <s v="Awaiting approval"/>
    <n v="0"/>
    <s v="Sufficient"/>
    <s v="2023-05-11 11:03:22"/>
  </r>
  <r>
    <s v="AIP0001118196"/>
    <s v="Y00001353837"/>
    <m/>
    <s v="1367153"/>
    <s v="[&quot;4017538131959&quot;]"/>
    <s v="Missing translation"/>
    <x v="31"/>
    <m/>
    <s v="Cables, Wires, Joints"/>
    <m/>
    <s v="Awaiting approval"/>
    <n v="25"/>
    <s v="Sufficient"/>
    <s v="2023-05-11 12:03:10"/>
  </r>
  <r>
    <s v="AIP0001118198"/>
    <s v="Y00001353292"/>
    <m/>
    <s v="1367156"/>
    <s v="[&quot;6975253980529&quot;]"/>
    <s v="Missing translation"/>
    <x v="73"/>
    <m/>
    <s v="Security Cameras"/>
    <m/>
    <s v="Awaiting approval"/>
    <n v="14"/>
    <s v="Insufficient"/>
    <s v="2023-05-11 12:04:21"/>
  </r>
  <r>
    <s v="AIP0001118199"/>
    <s v="Y00001353294"/>
    <m/>
    <s v="1367158"/>
    <s v="[&quot;6938818310094&quot;]"/>
    <s v="Missing translation"/>
    <x v="31"/>
    <m/>
    <s v="Cables, Wires, Joints"/>
    <m/>
    <s v="Awaiting approval"/>
    <n v="25"/>
    <s v="Sufficient"/>
    <s v="2023-05-11 12:04:21"/>
  </r>
  <r>
    <s v="AIP0001118200"/>
    <s v="Y00001353295"/>
    <m/>
    <s v="1367159"/>
    <s v="[&quot;6938818310810&quot;]"/>
    <s v="Missing translation"/>
    <x v="31"/>
    <m/>
    <s v="Cables, Wires, Joints"/>
    <m/>
    <s v="Awaiting approval"/>
    <n v="25"/>
    <s v="Sufficient"/>
    <s v="2023-05-11 12:04:29"/>
  </r>
  <r>
    <s v="AIP0001118201"/>
    <s v="Y00001353296"/>
    <m/>
    <s v="1367160"/>
    <s v="[&quot;0097855142962&quot;]"/>
    <s v="Missing translation"/>
    <x v="257"/>
    <m/>
    <s v="Speaker Systems"/>
    <m/>
    <s v="Awaiting approval"/>
    <n v="10"/>
    <s v="Insufficient"/>
    <s v="2023-05-11 12:04:30"/>
  </r>
  <r>
    <s v="AIP0001118202"/>
    <s v="Y00001353290"/>
    <m/>
    <s v="1367154"/>
    <s v="[&quot;6938818310292&quot;]"/>
    <s v="Missing translation"/>
    <x v="306"/>
    <m/>
    <s v="Headphone Stands &amp; Cases"/>
    <m/>
    <s v="Awaiting approval"/>
    <n v="25"/>
    <s v="Sufficient"/>
    <s v="2023-05-11 12:04:38"/>
  </r>
  <r>
    <s v="AIP0001118203"/>
    <s v="Y00001353293"/>
    <m/>
    <s v="1367157"/>
    <s v="[&quot;0672042439409&quot;]"/>
    <s v="Korpuss Supermicro"/>
    <x v="50"/>
    <m/>
    <s v="Computer Frames"/>
    <m/>
    <s v="Awaiting approval"/>
    <n v="21"/>
    <s v="Sufficient"/>
    <s v="2023-05-11 12:05:17"/>
  </r>
  <r>
    <s v="AIP0001118204"/>
    <s v="Y00001353297"/>
    <m/>
    <s v="1367161"/>
    <s v="[&quot;5099206103764&quot;]"/>
    <s v="Missing translation"/>
    <x v="11"/>
    <m/>
    <s v="Bluetooth Speakers"/>
    <m/>
    <s v="Awaiting approval"/>
    <n v="9"/>
    <s v="Insufficient"/>
    <s v="2023-05-11 12:05:52"/>
  </r>
  <r>
    <s v="AIP0001118207"/>
    <s v="Y00001353300"/>
    <m/>
    <s v="1367164"/>
    <s v="[&quot;0840006694540&quot;]"/>
    <s v="Missing translation"/>
    <x v="31"/>
    <m/>
    <s v="Cables, Wires, Joints"/>
    <m/>
    <s v="Awaiting approval"/>
    <n v="25"/>
    <s v="Sufficient"/>
    <s v="2023-05-11 12:18:22"/>
  </r>
  <r>
    <s v="AIP0001118208"/>
    <s v="Y00001353301"/>
    <m/>
    <s v="1367165"/>
    <s v="[&quot;0840006694533&quot;]"/>
    <s v="Missing translation"/>
    <x v="31"/>
    <m/>
    <s v="Cables, Wires, Joints"/>
    <m/>
    <s v="Awaiting approval"/>
    <n v="25"/>
    <s v="Sufficient"/>
    <s v="2023-05-11 12:18:22"/>
  </r>
  <r>
    <s v="AIP0001118209"/>
    <s v="Y00001353302"/>
    <m/>
    <s v="1367166"/>
    <s v="[&quot;0840006694526&quot;]"/>
    <s v="Missing translation"/>
    <x v="31"/>
    <m/>
    <s v="Cables, Wires, Joints"/>
    <m/>
    <s v="Awaiting approval"/>
    <n v="25"/>
    <s v="Insufficient"/>
    <s v="2023-05-11 12:18:23"/>
  </r>
  <r>
    <s v="AIP0001118210"/>
    <s v="Y00001353303"/>
    <m/>
    <s v="1367167"/>
    <s v="[&quot;0840006694519&quot;]"/>
    <s v="Missing translation"/>
    <x v="31"/>
    <m/>
    <s v="Cables, Wires, Joints"/>
    <m/>
    <s v="Awaiting approval"/>
    <n v="25"/>
    <s v="Sufficient"/>
    <s v="2023-05-11 12:18:24"/>
  </r>
  <r>
    <s v="AIP0001118211"/>
    <s v="Y00001353304"/>
    <m/>
    <s v="1367168"/>
    <s v="[&quot;4719331601768&quot;]"/>
    <s v="Stacionārs dators Gigabyte"/>
    <x v="55"/>
    <m/>
    <s v="Personal Consumer computers"/>
    <m/>
    <s v="Awaiting approval"/>
    <n v="8"/>
    <s v="Insufficient"/>
    <s v="2023-05-11 12:18:25"/>
  </r>
  <r>
    <s v="AIP0001118212"/>
    <s v="Y00001353305"/>
    <m/>
    <s v="1367169"/>
    <s v="[&quot;4719331601218&quot;]"/>
    <s v="Stacionārs dators Gigabyte"/>
    <x v="55"/>
    <m/>
    <s v="Personal Consumer computers"/>
    <m/>
    <s v="Awaiting approval"/>
    <n v="8"/>
    <s v="Insufficient"/>
    <s v="2023-05-11 12:18:26"/>
  </r>
  <r>
    <s v="AIP0001118214"/>
    <s v="Y00001353307"/>
    <m/>
    <s v="1367171"/>
    <s v="[&quot;4260070129926&quot;]"/>
    <s v="Korpuss LC-Power"/>
    <x v="50"/>
    <m/>
    <s v="Computer Frames"/>
    <m/>
    <s v="Awaiting approval"/>
    <n v="21"/>
    <s v="Insufficient"/>
    <s v="2023-05-11 13:32:55"/>
  </r>
  <r>
    <s v="AIP0001118215"/>
    <s v="Y00001353309"/>
    <m/>
    <s v="1367173"/>
    <s v="[&quot;4260070129988&quot;]"/>
    <s v="Korpuss LC-Power"/>
    <x v="50"/>
    <m/>
    <s v="Computer Frames"/>
    <m/>
    <s v="Awaiting approval"/>
    <n v="21"/>
    <s v="Insufficient"/>
    <s v="2023-05-11 13:32:56"/>
  </r>
  <r>
    <s v="AIP0001118216"/>
    <s v="Y00001353310"/>
    <m/>
    <s v="1367174"/>
    <s v="[&quot;4260070129940&quot;]"/>
    <s v="Korpuss LC-Power"/>
    <x v="50"/>
    <m/>
    <s v="Computer Frames"/>
    <m/>
    <s v="Awaiting approval"/>
    <n v="21"/>
    <s v="Insufficient"/>
    <s v="2023-05-11 13:32:56"/>
  </r>
  <r>
    <s v="AIP0001118217"/>
    <s v="Y00001353308"/>
    <m/>
    <s v="1367172"/>
    <s v="[&quot;4260070129957&quot;]"/>
    <s v="Korpuss LC-Power"/>
    <x v="50"/>
    <m/>
    <s v="Computer Frames"/>
    <m/>
    <s v="Awaiting approval"/>
    <n v="21"/>
    <s v="Insufficient"/>
    <s v="2023-05-11 13:32:57"/>
  </r>
  <r>
    <s v="AIP0001118218"/>
    <s v="Y00001353312"/>
    <m/>
    <s v="1367176"/>
    <s v="[&quot;4710483943065&quot;]"/>
    <s v="Mātesplate ASRock"/>
    <x v="42"/>
    <m/>
    <s v="Motherboards"/>
    <m/>
    <s v="Awaiting approval"/>
    <n v="8"/>
    <s v="Insufficient"/>
    <s v="2023-05-11 13:32:59"/>
  </r>
  <r>
    <s v="AIP0001118219"/>
    <s v="Y00001353313"/>
    <m/>
    <s v="1367177"/>
    <s v="[&quot;4710483943041&quot;]"/>
    <s v="Mātesplate ASRock"/>
    <x v="42"/>
    <m/>
    <s v="Motherboards"/>
    <m/>
    <s v="Awaiting approval"/>
    <n v="8"/>
    <s v="Insufficient"/>
    <s v="2023-05-11 13:33:01"/>
  </r>
  <r>
    <s v="AIP0001118220"/>
    <s v="Y00001353314"/>
    <m/>
    <s v="1367178"/>
    <s v="[&quot;4710483943034&quot;]"/>
    <s v="Mātesplate ASRock"/>
    <x v="42"/>
    <m/>
    <s v="Motherboards"/>
    <m/>
    <s v="Awaiting approval"/>
    <n v="8"/>
    <s v="Insufficient"/>
    <s v="2023-05-11 13:33:01"/>
  </r>
  <r>
    <s v="AIP0001118221"/>
    <s v="Y00001353311"/>
    <m/>
    <s v="1367175"/>
    <s v="[&quot;4710483943072&quot;]"/>
    <s v="Mātesplate ASRock"/>
    <x v="42"/>
    <m/>
    <s v="Motherboards"/>
    <m/>
    <s v="Awaiting approval"/>
    <n v="8"/>
    <s v="Insufficient"/>
    <s v="2023-05-11 13:33:04"/>
  </r>
  <r>
    <s v="AIP0001118223"/>
    <s v="Y00001353315"/>
    <m/>
    <s v="1367180"/>
    <s v="[&quot;4719331601775&quot;]"/>
    <s v="Stacionārs dators Gigabyte"/>
    <x v="55"/>
    <m/>
    <s v="Personal Consumer computers"/>
    <m/>
    <s v="Awaiting approval"/>
    <n v="8"/>
    <s v="Insufficient"/>
    <s v="2023-05-11 13:34:11"/>
  </r>
  <r>
    <s v="AIP0001118225"/>
    <s v="Y00001353316"/>
    <m/>
    <s v="1367181"/>
    <s v="[&quot;4719331601652&quot;]"/>
    <s v="Stacionārs dators Gigabyte"/>
    <x v="55"/>
    <m/>
    <s v="Personal Consumer computers"/>
    <m/>
    <s v="Awaiting approval"/>
    <n v="8"/>
    <s v="Insufficient"/>
    <s v="2023-05-11 13:34:19"/>
  </r>
  <r>
    <s v="AIP0001118226"/>
    <s v="Y00001353319"/>
    <m/>
    <s v="1367184"/>
    <s v="[&quot;4977766798266&quot;]"/>
    <s v="Missing translation"/>
    <x v="524"/>
    <m/>
    <s v="Label Printers"/>
    <m/>
    <s v="Awaiting approval"/>
    <n v="5"/>
    <s v="Sufficient"/>
    <s v="2023-05-11 13:35:11"/>
  </r>
  <r>
    <s v="AIP0001118228"/>
    <s v="Y00001353321"/>
    <m/>
    <s v="1367186"/>
    <s v="[&quot;5099206083776&quot;]"/>
    <s v="Web kamera Logitech"/>
    <x v="256"/>
    <m/>
    <s v="WebCam"/>
    <m/>
    <s v="Awaiting approval"/>
    <n v="18"/>
    <s v="Insufficient"/>
    <s v="2023-05-11 13:35:23"/>
  </r>
  <r>
    <s v="AIP0001118236"/>
    <s v="Y00001353325"/>
    <m/>
    <s v="1367195"/>
    <s v="[&quot;5900724160002&quot;]"/>
    <s v="Missing translation"/>
    <x v="632"/>
    <m/>
    <s v="Judging &amp; Training Equipment"/>
    <m/>
    <s v="Awaiting approval"/>
    <n v="20"/>
    <s v="Sufficient"/>
    <s v="2023-05-11 13:58:48"/>
  </r>
  <r>
    <s v="AIP0001118240"/>
    <s v="Y00001353329"/>
    <m/>
    <s v="1367199"/>
    <s v="[&quot;5901443264323&quot;]"/>
    <s v="Missing translation"/>
    <x v="29"/>
    <m/>
    <s v="Consumer Laptops"/>
    <m/>
    <s v="Awaiting approval"/>
    <n v="11"/>
    <s v="Sufficient"/>
    <s v="2023-05-11 14:00:22"/>
  </r>
  <r>
    <s v="AIP0001118241"/>
    <s v="Y00001353330"/>
    <m/>
    <s v="1367200"/>
    <s v="[]"/>
    <s v="Missing translation"/>
    <x v="29"/>
    <m/>
    <s v="Consumer Laptops"/>
    <m/>
    <s v="Awaiting approval"/>
    <n v="11"/>
    <s v="Sufficient"/>
    <s v="2023-05-11 14:00:23"/>
  </r>
  <r>
    <s v="AIP0001118242"/>
    <s v="Y00001353328"/>
    <m/>
    <s v="1367198"/>
    <s v="[&quot;5901443264309&quot;]"/>
    <s v="Missing translation"/>
    <x v="29"/>
    <m/>
    <s v="Consumer Laptops"/>
    <m/>
    <s v="Awaiting approval"/>
    <n v="11"/>
    <s v="Sufficient"/>
    <s v="2023-05-11 14:00:24"/>
  </r>
  <r>
    <s v="AIP0001118243"/>
    <s v="Y00001353327"/>
    <m/>
    <s v="1367197"/>
    <s v="[&quot;5901443264330&quot;]"/>
    <s v="Missing translation"/>
    <x v="29"/>
    <m/>
    <s v="Consumer Laptops"/>
    <m/>
    <s v="Awaiting approval"/>
    <n v="11"/>
    <s v="Sufficient"/>
    <s v="2023-05-11 14:00:27"/>
  </r>
  <r>
    <s v="AIP0001118244"/>
    <s v="Y00001353332"/>
    <m/>
    <s v="1367202"/>
    <s v="[&quot;8806092554405&quot;]"/>
    <s v="Ledusskapis Samsung"/>
    <x v="18"/>
    <m/>
    <s v="Two Door &quot;Side by Side&quot; Type Refrigerators"/>
    <m/>
    <s v="Awaiting approval"/>
    <n v="25"/>
    <s v="Sufficient"/>
    <s v="2023-05-11 14:09:16"/>
  </r>
  <r>
    <s v="AIP0001118245"/>
    <s v="Y00001353331"/>
    <m/>
    <s v="1367201"/>
    <s v="[&quot;8806092094864&quot;]"/>
    <s v="Ledusskapis Samsung"/>
    <x v="18"/>
    <m/>
    <s v="Two Door &quot;Side by Side&quot; Type Refrigerators"/>
    <m/>
    <s v="Awaiting approval"/>
    <n v="25"/>
    <s v="Sufficient"/>
    <s v="2023-05-11 14:09:17"/>
  </r>
  <r>
    <s v="AIP0001118247"/>
    <s v="Y00001353334"/>
    <m/>
    <s v="1367204"/>
    <s v="[&quot;4711377087018&quot;]"/>
    <s v="Missing translation"/>
    <x v="29"/>
    <m/>
    <s v="Gaming Laptops"/>
    <m/>
    <s v="Awaiting approval"/>
    <n v="11"/>
    <s v="Sufficient"/>
    <s v="2023-05-11 14:21:08"/>
  </r>
  <r>
    <s v="AIP0001118248"/>
    <s v="Y00001353335"/>
    <m/>
    <s v="1367205"/>
    <s v="[&quot;8806090658860&quot;]"/>
    <s v="Ledusskapis Samsung"/>
    <x v="18"/>
    <m/>
    <s v="Refrigerators With Freezer At The Bottom"/>
    <m/>
    <s v="Awaiting approval"/>
    <n v="25"/>
    <s v="Sufficient"/>
    <s v="2023-05-11 14:21:20"/>
  </r>
  <r>
    <s v="AIP0001118249"/>
    <s v="Y00001353337"/>
    <m/>
    <s v="1367207"/>
    <s v="[&quot;5055387664807&quot;]"/>
    <s v="Projektors Optoma"/>
    <x v="270"/>
    <m/>
    <s v="Projectors"/>
    <m/>
    <s v="Awaiting approval"/>
    <n v="9"/>
    <s v="Sufficient"/>
    <s v="2023-05-11 14:35:24"/>
  </r>
  <r>
    <s v="AIP0001118250"/>
    <s v="Y00001353336"/>
    <m/>
    <s v="1367206"/>
    <s v="[&quot;5901443120766&quot;]"/>
    <s v="Missing translation"/>
    <x v="485"/>
    <m/>
    <s v="LED Decorative Table Lamps"/>
    <m/>
    <s v="Awaiting approval"/>
    <n v="4"/>
    <s v="Sufficient"/>
    <s v="2023-05-11 14:35:38"/>
  </r>
  <r>
    <s v="AIP0001118251"/>
    <s v="Y00001353339"/>
    <m/>
    <s v="1367209"/>
    <s v="[]"/>
    <s v="Missing translation"/>
    <x v="4"/>
    <m/>
    <s v="Tablets"/>
    <m/>
    <s v="Awaiting approval"/>
    <n v="11"/>
    <s v="Sufficient"/>
    <s v="2023-05-11 14:35:55"/>
  </r>
  <r>
    <s v="AIP0001118252"/>
    <s v="Y00001353338"/>
    <m/>
    <s v="1367208"/>
    <s v="[&quot;5904844560001&quot;]"/>
    <s v="Missing translation"/>
    <x v="230"/>
    <m/>
    <s v="Electric Cool Boxes &amp; Cooler Bags"/>
    <m/>
    <s v="Awaiting approval"/>
    <n v="6"/>
    <s v="Sufficient"/>
    <s v="2023-05-11 14:36:22"/>
  </r>
  <r>
    <s v="AIP0001118253"/>
    <s v="Y00001353340"/>
    <m/>
    <s v="1367210"/>
    <s v="[&quot;4719331553388&quot;]"/>
    <s v="Barošanas bloks Gigabyte"/>
    <x v="551"/>
    <m/>
    <s v="Power Supply Units (PSU)"/>
    <m/>
    <s v="Awaiting approval"/>
    <n v="37"/>
    <s v="Sufficient"/>
    <s v="2023-05-11 14:36:36"/>
  </r>
  <r>
    <s v="AIP0001118256"/>
    <s v="Y00001353343"/>
    <m/>
    <s v="1367213"/>
    <s v="[]"/>
    <s v="Missing translation"/>
    <x v="277"/>
    <m/>
    <s v="Multi Functional Color Printers"/>
    <m/>
    <s v="Awaiting approval"/>
    <n v="27"/>
    <s v="Insufficient"/>
    <s v="2023-05-11 14:37:38"/>
  </r>
  <r>
    <s v="AIP0001118257"/>
    <s v="Y00001353344"/>
    <m/>
    <s v="1367214"/>
    <s v="[]"/>
    <s v="Missing translation"/>
    <x v="29"/>
    <m/>
    <s v="Consumer Laptops"/>
    <m/>
    <s v="Awaiting approval"/>
    <n v="11"/>
    <s v="Insufficient"/>
    <s v="2023-05-11 15:05:00"/>
  </r>
  <r>
    <s v="AIP0001118258"/>
    <s v="Y00001353345"/>
    <m/>
    <s v="1367215"/>
    <s v="[]"/>
    <s v="Missing translation"/>
    <x v="29"/>
    <m/>
    <s v="Consumer Laptops"/>
    <m/>
    <s v="Awaiting approval"/>
    <n v="5"/>
    <s v="Insufficient"/>
    <s v="2023-05-11 15:05:13"/>
  </r>
  <r>
    <s v="AIP0001118260"/>
    <s v="Y00001353347"/>
    <m/>
    <s v="1367218"/>
    <s v="[]"/>
    <s v="Missing translation"/>
    <x v="55"/>
    <m/>
    <s v="Personal Consumer computers"/>
    <m/>
    <s v="Awaiting approval"/>
    <n v="0"/>
    <s v="Insufficient"/>
    <s v="2023-05-11 15:06:10"/>
  </r>
  <r>
    <s v="AIP0001118261"/>
    <s v="Y00001353349"/>
    <m/>
    <s v="1367220"/>
    <s v="[&quot;4711377067058&quot;, &quot;4711377067065&quot;]"/>
    <s v="Stacionārs dators MSI"/>
    <x v="55"/>
    <m/>
    <s v="Personal Consumer computers"/>
    <m/>
    <s v="Awaiting approval"/>
    <n v="8"/>
    <s v="Insufficient"/>
    <s v="2023-05-11 15:06:12"/>
  </r>
  <r>
    <s v="AIP0001118262"/>
    <s v="Y00001353351"/>
    <m/>
    <s v="1367222"/>
    <s v="[]"/>
    <s v="Missing translation"/>
    <x v="55"/>
    <m/>
    <s v="Personal Consumer computers"/>
    <m/>
    <s v="Awaiting approval"/>
    <n v="0"/>
    <s v="Insufficient"/>
    <s v="2023-05-11 15:06:13"/>
  </r>
  <r>
    <s v="AIP0001118263"/>
    <s v="Y00001353352"/>
    <m/>
    <s v="1367223"/>
    <s v="[&quot;4711377067157&quot;]"/>
    <s v="Stacionārs dators MSI"/>
    <x v="55"/>
    <m/>
    <s v="Personal Consumer computers"/>
    <m/>
    <s v="Awaiting approval"/>
    <n v="8"/>
    <s v="Insufficient"/>
    <s v="2023-05-11 15:06:14"/>
  </r>
  <r>
    <s v="AIP0001118264"/>
    <s v="Y00001353355"/>
    <m/>
    <s v="1367226"/>
    <s v="[]"/>
    <s v="Missing translation"/>
    <x v="55"/>
    <m/>
    <s v="Personal Consumer computers"/>
    <m/>
    <s v="Awaiting approval"/>
    <n v="0"/>
    <s v="Insufficient"/>
    <s v="2023-05-11 15:06:19"/>
  </r>
  <r>
    <s v="AIP0001118265"/>
    <s v="Y00001353356"/>
    <m/>
    <s v="1367227"/>
    <s v="[&quot;4711377067010&quot;]"/>
    <s v="Stacionārs dators MSI"/>
    <x v="55"/>
    <m/>
    <s v="Personal Consumer computers"/>
    <m/>
    <s v="Awaiting approval"/>
    <n v="8"/>
    <s v="Insufficient"/>
    <s v="2023-05-11 15:06:20"/>
  </r>
  <r>
    <s v="AIP0001118266"/>
    <s v="Y00001353346"/>
    <m/>
    <s v="1367216"/>
    <s v="[]"/>
    <s v="Missing translation"/>
    <x v="55"/>
    <m/>
    <s v="Personal Consumer computers"/>
    <m/>
    <s v="Awaiting approval"/>
    <n v="0"/>
    <s v="Insufficient"/>
    <s v="2023-05-11 15:06:24"/>
  </r>
  <r>
    <s v="AIP0001118267"/>
    <s v="Y00001353348"/>
    <m/>
    <s v="1367219"/>
    <s v="[]"/>
    <s v="Missing translation"/>
    <x v="55"/>
    <m/>
    <s v="Personal Consumer computers"/>
    <m/>
    <s v="Awaiting approval"/>
    <n v="0"/>
    <s v="Insufficient"/>
    <s v="2023-05-11 15:07:00"/>
  </r>
  <r>
    <s v="AIP0001118268"/>
    <s v="Y00001353358"/>
    <m/>
    <s v="1367229"/>
    <s v="[&quot;4711081951490&quot;]"/>
    <s v="Monitors Asus"/>
    <x v="287"/>
    <m/>
    <s v="LED Monitors"/>
    <m/>
    <s v="Awaiting approval"/>
    <n v="12"/>
    <s v="Insufficient"/>
    <s v="2023-05-11 15:07:39"/>
  </r>
  <r>
    <s v="AIP0001118269"/>
    <s v="Y00001353357"/>
    <m/>
    <s v="1367228"/>
    <s v="[]"/>
    <s v="Missing translation"/>
    <x v="287"/>
    <m/>
    <s v="LED Monitors"/>
    <m/>
    <s v="Awaiting approval"/>
    <n v="6"/>
    <s v="Insufficient"/>
    <s v="2023-05-11 15:07:40"/>
  </r>
  <r>
    <s v="AIP0001118270"/>
    <s v="Y00001353359"/>
    <m/>
    <s v="1367230"/>
    <s v="[]"/>
    <s v="Missing translation"/>
    <x v="287"/>
    <m/>
    <s v="LED Monitors"/>
    <m/>
    <s v="Awaiting approval"/>
    <n v="6"/>
    <s v="Insufficient"/>
    <s v="2023-05-11 15:07:42"/>
  </r>
  <r>
    <s v="AIP0001118271"/>
    <s v="Y00001353353"/>
    <m/>
    <s v="1367224"/>
    <s v="[]"/>
    <s v="Missing translation"/>
    <x v="55"/>
    <m/>
    <s v="Personal Consumer computers"/>
    <m/>
    <s v="Awaiting approval"/>
    <n v="0"/>
    <s v="Insufficient"/>
    <s v="2023-05-11 15:07:46"/>
  </r>
  <r>
    <s v="AIP0001118273"/>
    <s v="Y00001353350"/>
    <m/>
    <s v="1367221"/>
    <s v="[]"/>
    <s v="Missing translation"/>
    <x v="55"/>
    <m/>
    <s v="Personal Consumer computers"/>
    <m/>
    <s v="Awaiting approval"/>
    <n v="0"/>
    <s v="Insufficient"/>
    <s v="2023-05-11 15:08:21"/>
  </r>
  <r>
    <s v="AIP0001118278"/>
    <s v="Y00001353364"/>
    <m/>
    <s v="1367237"/>
    <s v="[&quot;2000001204986&quot;, &quot;1392765000005&quot;]"/>
    <s v="Missing translation"/>
    <x v="281"/>
    <m/>
    <s v="Servers"/>
    <m/>
    <s v="Awaiting approval"/>
    <n v="0"/>
    <s v="Sufficient"/>
    <s v="2023-05-11 15:08:42"/>
  </r>
  <r>
    <s v="AIP0001118280"/>
    <s v="Y00001353354"/>
    <m/>
    <s v="1367225"/>
    <s v="[]"/>
    <s v="Missing translation"/>
    <x v="55"/>
    <m/>
    <s v="Personal Consumer computers"/>
    <m/>
    <s v="Awaiting approval"/>
    <n v="0"/>
    <s v="Insufficient"/>
    <s v="2023-05-11 15:08:46"/>
  </r>
  <r>
    <s v="AIP0001118281"/>
    <s v="Y00001353365"/>
    <m/>
    <s v="1367238"/>
    <s v="[&quot;2000001211687&quot;, &quot;1393111000007&quot;]"/>
    <s v="Missing translation"/>
    <x v="281"/>
    <m/>
    <s v="Servers"/>
    <m/>
    <s v="Awaiting approval"/>
    <n v="0"/>
    <s v="Sufficient"/>
    <s v="2023-05-11 15:09:20"/>
  </r>
  <r>
    <s v="AIP0001118282"/>
    <s v="Y00001353366"/>
    <m/>
    <s v="1367239"/>
    <s v="[]"/>
    <s v="Missing translation"/>
    <x v="590"/>
    <m/>
    <s v="Dolls"/>
    <m/>
    <s v="Awaiting approval"/>
    <n v="0"/>
    <s v="Insufficient"/>
    <s v="2023-05-11 15:10:03"/>
  </r>
  <r>
    <s v="AIP0001118283"/>
    <s v="Y00001353367"/>
    <m/>
    <s v="1367240"/>
    <s v="[]"/>
    <s v="Missing translation"/>
    <x v="590"/>
    <m/>
    <s v="Dolls"/>
    <m/>
    <s v="Awaiting approval"/>
    <n v="0"/>
    <s v="Insufficient"/>
    <s v="2023-05-11 15:10:05"/>
  </r>
  <r>
    <s v="AIP0001118284"/>
    <s v="Y00001353368"/>
    <m/>
    <s v="1367241"/>
    <s v="[]"/>
    <s v="Missing translation"/>
    <x v="590"/>
    <m/>
    <s v="Dolls"/>
    <m/>
    <s v="Awaiting approval"/>
    <n v="0"/>
    <s v="Insufficient"/>
    <s v="2023-05-11 15:10:05"/>
  </r>
  <r>
    <s v="AIP0001118285"/>
    <s v="Y00001353370"/>
    <m/>
    <s v="1367243"/>
    <s v="[&quot;4711377042000&quot;]"/>
    <s v="Videokarte MSI"/>
    <x v="636"/>
    <m/>
    <s v="Video Cards"/>
    <m/>
    <s v="Awaiting approval"/>
    <n v="27"/>
    <s v="Insufficient"/>
    <s v="2023-05-11 15:10:06"/>
  </r>
  <r>
    <s v="AIP0001118286"/>
    <s v="Y00001353373"/>
    <m/>
    <s v="1367246"/>
    <s v="[&quot;4026631076715&quot;]"/>
    <s v="Missing translation"/>
    <x v="541"/>
    <m/>
    <s v="Document Shredders"/>
    <m/>
    <s v="Awaiting approval"/>
    <n v="0"/>
    <s v="Insufficient"/>
    <s v="2023-05-11 15:10:07"/>
  </r>
  <r>
    <s v="AIP0001118287"/>
    <s v="Y00001353371"/>
    <m/>
    <s v="1367244"/>
    <s v="[&quot;4710562243574&quot;]"/>
    <s v="Videokarte Palit"/>
    <x v="636"/>
    <m/>
    <s v="Video Cards"/>
    <m/>
    <s v="Awaiting approval"/>
    <n v="27"/>
    <s v="Insufficient"/>
    <s v="2023-05-11 15:10:07"/>
  </r>
  <r>
    <s v="AIP0001118289"/>
    <s v="Y00001353374"/>
    <m/>
    <s v="1367247"/>
    <s v="[&quot;5902002202442&quot;]"/>
    <s v="Stacionārs dators Optimus"/>
    <x v="55"/>
    <m/>
    <s v="Gaming Personal Computers"/>
    <m/>
    <s v="Awaiting approval"/>
    <n v="8"/>
    <s v="Insufficient"/>
    <s v="2023-05-11 15:10:39"/>
  </r>
  <r>
    <s v="AIP0001118290"/>
    <s v="Y00001353369"/>
    <m/>
    <s v="1367242"/>
    <s v="[&quot;4718006454920&quot;]"/>
    <s v="Videokarte PNY"/>
    <x v="636"/>
    <m/>
    <s v="Video Cards"/>
    <m/>
    <s v="Awaiting approval"/>
    <n v="27"/>
    <s v="Insufficient"/>
    <s v="2023-05-11 15:10:42"/>
  </r>
  <r>
    <s v="AIP0001118291"/>
    <s v="Y00001353375"/>
    <m/>
    <s v="1367248"/>
    <s v="[&quot;0840006645672&quot;, &quot;8400066456728&quot;]"/>
    <s v="Barošanas bloks Corsair"/>
    <x v="551"/>
    <m/>
    <s v="Power Supply Units (PSU)"/>
    <m/>
    <s v="Awaiting approval"/>
    <n v="37"/>
    <s v="Insufficient"/>
    <s v="2023-05-11 15:11:44"/>
  </r>
  <r>
    <s v="AIP0001118292"/>
    <s v="Y00001353376"/>
    <m/>
    <s v="1367249"/>
    <s v="[&quot;0840006646228&quot;, &quot;8400066462286&quot;]"/>
    <s v="Barošanas bloks Corsair"/>
    <x v="551"/>
    <m/>
    <s v="Power Supply Units (PSU)"/>
    <m/>
    <s v="Awaiting approval"/>
    <n v="37"/>
    <s v="Insufficient"/>
    <s v="2023-05-11 15:11:45"/>
  </r>
  <r>
    <s v="AIP0001118298"/>
    <s v="Y00001353380"/>
    <m/>
    <s v="1367259"/>
    <s v="[&quot;5706773134618&quot;]"/>
    <s v="Missing translation"/>
    <x v="177"/>
    <m/>
    <s v="Indoor Plastic Waste Bins"/>
    <m/>
    <s v="Awaiting approval"/>
    <n v="0"/>
    <s v="Sufficient"/>
    <s v="2023-05-11 15:13:16"/>
  </r>
  <r>
    <s v="AIP0001118299"/>
    <s v="Y00001353381"/>
    <m/>
    <s v="1367260"/>
    <s v="[&quot;5707672742676&quot;]"/>
    <s v="Missing translation"/>
    <x v="177"/>
    <m/>
    <s v="Indoor Plastic Waste Bins"/>
    <m/>
    <s v="Awaiting approval"/>
    <n v="0"/>
    <s v="Sufficient"/>
    <s v="2023-05-11 15:13:16"/>
  </r>
  <r>
    <s v="AIP0001118300"/>
    <s v="Y00001353383"/>
    <m/>
    <s v="1367262"/>
    <s v="[&quot;5701922134600&quot;]"/>
    <s v="Missing translation"/>
    <x v="177"/>
    <m/>
    <s v="Indoor Plastic Waste Bins"/>
    <m/>
    <s v="Awaiting approval"/>
    <n v="0"/>
    <s v="Sufficient"/>
    <s v="2023-05-11 15:13:17"/>
  </r>
  <r>
    <s v="AIP0001118304"/>
    <s v="Y00001353382"/>
    <m/>
    <s v="1367261"/>
    <s v="[&quot;5901098132381&quot;]"/>
    <s v="Atkritumu tvertne Branq"/>
    <x v="177"/>
    <m/>
    <s v="Indoor Plastic Waste Bins"/>
    <m/>
    <s v="Awaiting approval"/>
    <n v="14"/>
    <s v="Sufficient"/>
    <s v="2023-05-11 15:13:54"/>
  </r>
  <r>
    <s v="AIP0001118308"/>
    <s v="Y00001353818"/>
    <m/>
    <s v="1367264"/>
    <s v="[&quot;5902557380992&quot;]"/>
    <s v="Missing translation"/>
    <x v="215"/>
    <m/>
    <s v="Bath Taps"/>
    <m/>
    <s v="Awaiting approval"/>
    <n v="14"/>
    <s v="Insufficient"/>
    <s v="2023-05-11 15:15:30"/>
  </r>
  <r>
    <s v="AIP0001118310"/>
    <s v="Y00001353388"/>
    <m/>
    <s v="1367269"/>
    <s v="[&quot;4750959066195&quot;]"/>
    <s v="Missing translation"/>
    <x v="184"/>
    <m/>
    <s v="Tool Trolleys"/>
    <m/>
    <s v="Awaiting approval"/>
    <n v="11"/>
    <s v="Sufficient"/>
    <s v="2023-05-11 15:25:23"/>
  </r>
  <r>
    <s v="AIP0001118313"/>
    <s v="Y00001353395"/>
    <m/>
    <s v="1367273"/>
    <s v="[&quot;5901477153457&quot;]"/>
    <s v="Missing translation"/>
    <x v="184"/>
    <m/>
    <s v="Tool Trolleys"/>
    <m/>
    <s v="Awaiting approval"/>
    <n v="11"/>
    <s v="Sufficient"/>
    <s v="2023-05-11 15:25:47"/>
  </r>
  <r>
    <s v="AIP0001118314"/>
    <s v="Y00001353389"/>
    <m/>
    <s v="1367272"/>
    <s v="[&quot;5902115758836&quot;]"/>
    <s v="Missing translation"/>
    <x v="215"/>
    <m/>
    <s v="Shower Mixers"/>
    <m/>
    <s v="Awaiting approval"/>
    <n v="14"/>
    <s v="Sufficient"/>
    <s v="2023-05-11 15:25:48"/>
  </r>
  <r>
    <s v="AIP0001118325"/>
    <s v="Y00001353396"/>
    <m/>
    <s v="1367284"/>
    <s v="[&quot;4060039073273&quot;]"/>
    <s v="Missing translation"/>
    <x v="73"/>
    <m/>
    <s v="Security Cameras"/>
    <m/>
    <s v="Awaiting approval"/>
    <n v="14"/>
    <s v="Insufficient"/>
    <s v="2023-05-11 15:27:37"/>
  </r>
  <r>
    <s v="AIP0001118326"/>
    <s v="Y00001353397"/>
    <m/>
    <s v="1367285"/>
    <s v="[&quot;6941545613284&quot;]"/>
    <s v="Missing translation"/>
    <x v="73"/>
    <m/>
    <s v="Security Cameras"/>
    <m/>
    <s v="Awaiting approval"/>
    <n v="14"/>
    <s v="Insufficient"/>
    <s v="2023-05-11 15:27:39"/>
  </r>
  <r>
    <s v="AIP0001118327"/>
    <s v="Y00001353398"/>
    <m/>
    <s v="1367286"/>
    <s v="[&quot;6975253987436&quot;]"/>
    <s v="Missing translation"/>
    <x v="73"/>
    <m/>
    <s v="Security Cameras"/>
    <m/>
    <s v="Awaiting approval"/>
    <n v="14"/>
    <s v="Insufficient"/>
    <s v="2023-05-11 15:27:39"/>
  </r>
  <r>
    <s v="AIP0001118328"/>
    <s v="Y00001353399"/>
    <m/>
    <s v="1367287"/>
    <s v="[&quot;6975253983681&quot;]"/>
    <s v="Missing translation"/>
    <x v="73"/>
    <m/>
    <s v="Security Cameras"/>
    <m/>
    <s v="Awaiting approval"/>
    <n v="14"/>
    <s v="Insufficient"/>
    <s v="2023-05-11 15:27:40"/>
  </r>
  <r>
    <s v="AIP0001118334"/>
    <s v="Y00001353401"/>
    <m/>
    <s v="1367291"/>
    <s v="[&quot;5712505105917&quot;]"/>
    <s v="Missing translation"/>
    <x v="349"/>
    <m/>
    <s v="Other Printers &amp; Scanners Accessories"/>
    <m/>
    <s v="Awaiting approval"/>
    <n v="25"/>
    <s v="Sufficient"/>
    <s v="2023-05-11 15:35:33"/>
  </r>
  <r>
    <s v="AIP0001118339"/>
    <s v="Y00001353258"/>
    <m/>
    <s v="402724"/>
    <s v="[&quot;5902115404030&quot;]"/>
    <s v="Missing translation"/>
    <x v="401"/>
    <m/>
    <s v="Personal Players"/>
    <m/>
    <s v="Awaiting approval"/>
    <n v="60"/>
    <s v="Sufficient"/>
    <s v="2023-05-11 17:08:19"/>
  </r>
  <r>
    <s v="AIP0001118342"/>
    <s v="Y00001353488"/>
    <m/>
    <s v="1367300"/>
    <s v="[&quot;6975312010112&quot;]"/>
    <s v="Spēļu austiņas Mpow"/>
    <x v="477"/>
    <m/>
    <s v="Wired Gaming Headphones"/>
    <m/>
    <s v="Awaiting approval"/>
    <n v="30"/>
    <s v="Insufficient"/>
    <s v="2023-05-12 07:25:10"/>
  </r>
  <r>
    <s v="AIP0001118344"/>
    <s v="Y00001353486"/>
    <m/>
    <s v="1367298"/>
    <s v="[&quot;8806091092809&quot;]"/>
    <s v="Veļas mašīna LG"/>
    <x v="108"/>
    <m/>
    <s v="Front Loaded"/>
    <m/>
    <s v="Awaiting approval"/>
    <n v="20"/>
    <s v="Insufficient"/>
    <s v="2023-05-12 07:25:10"/>
  </r>
  <r>
    <s v="AIP0001118346"/>
    <s v="Y00001353487"/>
    <m/>
    <s v="1367299"/>
    <s v="[&quot;5904506707638&quot;]"/>
    <s v="Smilšu kaste"/>
    <x v="467"/>
    <m/>
    <s v="Sandboxes"/>
    <m/>
    <s v="Awaiting approval"/>
    <n v="9"/>
    <s v="Sufficient"/>
    <s v="2023-05-12 07:25:10"/>
  </r>
  <r>
    <s v="AIP0001118347"/>
    <s v="Y00001353491"/>
    <m/>
    <s v="1367303"/>
    <s v="[&quot;8690842449086&quot;]"/>
    <s v="Mikroviļņu krāsns Beko"/>
    <x v="85"/>
    <m/>
    <s v="Microwave Oven"/>
    <m/>
    <s v="Awaiting approval"/>
    <n v="9"/>
    <s v="Insufficient"/>
    <s v="2023-05-12 07:25:10"/>
  </r>
  <r>
    <s v="AIP0001118348"/>
    <s v="Y00001353492"/>
    <m/>
    <s v="1367304"/>
    <s v="[]"/>
    <s v="Missing translation"/>
    <x v="29"/>
    <m/>
    <s v="Consumer Laptops"/>
    <m/>
    <s v="Awaiting approval"/>
    <n v="11"/>
    <s v="Insufficient"/>
    <s v="2023-05-12 07:30:09"/>
  </r>
  <r>
    <s v="AIP0001118349"/>
    <s v="Y00001353493"/>
    <m/>
    <s v="1367305"/>
    <s v="[]"/>
    <s v="Missing translation"/>
    <x v="29"/>
    <m/>
    <s v="Consumer Laptops"/>
    <m/>
    <s v="Awaiting approval"/>
    <n v="11"/>
    <s v="Insufficient"/>
    <s v="2023-05-12 07:30:09"/>
  </r>
  <r>
    <s v="AIP0001118350"/>
    <s v="Y00001353494"/>
    <m/>
    <s v="1367306"/>
    <s v="[]"/>
    <s v="Missing translation"/>
    <x v="29"/>
    <m/>
    <s v="Consumer Laptops"/>
    <m/>
    <s v="Awaiting approval"/>
    <n v="11"/>
    <s v="Insufficient"/>
    <s v="2023-05-12 07:30:09"/>
  </r>
  <r>
    <s v="AIP0001118351"/>
    <s v="Y00001353495"/>
    <m/>
    <s v="1367307"/>
    <s v="[]"/>
    <s v="Stacionārs dators Lenovo"/>
    <x v="55"/>
    <m/>
    <s v="Personal Consumer computers"/>
    <m/>
    <s v="Awaiting approval"/>
    <n v="8"/>
    <s v="Insufficient"/>
    <s v="2023-05-12 07:30:09"/>
  </r>
  <r>
    <s v="AIP0001118352"/>
    <s v="Y00001353496"/>
    <m/>
    <s v="1367308"/>
    <s v="[]"/>
    <s v="Stacionārs dators Lenovo"/>
    <x v="55"/>
    <m/>
    <s v="Personal Consumer computers"/>
    <m/>
    <s v="Awaiting approval"/>
    <n v="8"/>
    <s v="Insufficient"/>
    <s v="2023-05-12 07:30:10"/>
  </r>
  <r>
    <s v="AIP0001118353"/>
    <s v="Y00001353497"/>
    <m/>
    <s v="1367309"/>
    <s v="[&quot;4711387129722&quot;]"/>
    <s v="Stacionārs dators Asus"/>
    <x v="55"/>
    <m/>
    <s v="Personal Consumer computers"/>
    <m/>
    <s v="Awaiting approval"/>
    <n v="8"/>
    <s v="Insufficient"/>
    <s v="2023-05-12 07:30:10"/>
  </r>
  <r>
    <s v="AIP0001118354"/>
    <s v="Y00001353498"/>
    <m/>
    <s v="1367310"/>
    <s v="[]"/>
    <s v="Stacionārs dators Lenovo"/>
    <x v="55"/>
    <m/>
    <s v="Personal Consumer computers"/>
    <m/>
    <s v="Awaiting approval"/>
    <n v="8"/>
    <s v="Insufficient"/>
    <s v="2023-05-12 07:30:10"/>
  </r>
  <r>
    <s v="AIP0001118355"/>
    <s v="Y00001353500"/>
    <m/>
    <s v="1367312"/>
    <s v="[&quot;6941487277483&quot;]"/>
    <s v="Bezvadu austiņas Huawei"/>
    <x v="477"/>
    <m/>
    <s v="Wireless In-ear Headphones"/>
    <m/>
    <s v="Awaiting approval"/>
    <n v="20"/>
    <s v="Insufficient"/>
    <s v="2023-05-12 07:30:10"/>
  </r>
  <r>
    <s v="AIP0001118356"/>
    <s v="Y00001353499"/>
    <m/>
    <s v="1367311"/>
    <s v="[&quot;4711387129739&quot;]"/>
    <s v="Stacionārs dators Asus"/>
    <x v="55"/>
    <m/>
    <s v="Personal Consumer computers"/>
    <m/>
    <s v="Awaiting approval"/>
    <n v="8"/>
    <s v="Insufficient"/>
    <s v="2023-05-12 07:30:10"/>
  </r>
  <r>
    <s v="AIP0001118357"/>
    <s v="Y00001353501"/>
    <m/>
    <s v="1367313"/>
    <s v="[&quot;6941487277490&quot;]"/>
    <s v="Bezvadu austiņas Huawei"/>
    <x v="477"/>
    <m/>
    <s v="Wireless In-ear Headphones"/>
    <m/>
    <s v="Awaiting approval"/>
    <n v="20"/>
    <s v="Insufficient"/>
    <s v="2023-05-12 07:30:10"/>
  </r>
  <r>
    <s v="AIP0001118358"/>
    <s v="Y00001353502"/>
    <m/>
    <s v="1367314"/>
    <s v="[]"/>
    <s v="Missing translation"/>
    <x v="392"/>
    <m/>
    <s v="Monitor Accessories"/>
    <m/>
    <s v="Awaiting approval"/>
    <n v="33"/>
    <s v="Insufficient"/>
    <s v="2023-05-12 07:40:08"/>
  </r>
  <r>
    <s v="AIP0001118363"/>
    <s v="Y00001353506"/>
    <m/>
    <s v="1367318"/>
    <s v="[]"/>
    <s v="Stacionārs dators Lenovo"/>
    <x v="55"/>
    <m/>
    <s v="Personal Consumer computers"/>
    <m/>
    <s v="Awaiting approval"/>
    <n v="8"/>
    <s v="Insufficient"/>
    <s v="2023-05-12 07:45:09"/>
  </r>
  <r>
    <s v="AIP0001118367"/>
    <s v="Y00001353510"/>
    <m/>
    <s v="1367323"/>
    <s v="[&quot;8426017078207&quot;]"/>
    <s v="Missing translation"/>
    <x v="484"/>
    <m/>
    <s v="Women Gift Combos"/>
    <m/>
    <s v="Awaiting approval"/>
    <n v="14"/>
    <s v="Insufficient"/>
    <s v="2023-05-12 07:45:10"/>
  </r>
  <r>
    <s v="AIP0001118369"/>
    <s v="Y00001353512"/>
    <m/>
    <s v="1367327"/>
    <s v="[&quot;8011003879250&quot;]"/>
    <s v="Missing translation"/>
    <x v="484"/>
    <m/>
    <s v="Women Gift Combos"/>
    <m/>
    <s v="Awaiting approval"/>
    <n v="14"/>
    <s v="Insufficient"/>
    <s v="2023-05-12 07:45:11"/>
  </r>
  <r>
    <s v="AIP0001118370"/>
    <s v="Y00001353513"/>
    <m/>
    <s v="1367328"/>
    <s v="[&quot;8411061065143&quot;]"/>
    <s v="Missing translation"/>
    <x v="484"/>
    <m/>
    <s v="Women Gift Combos"/>
    <m/>
    <s v="Awaiting approval"/>
    <n v="14"/>
    <s v="Insufficient"/>
    <s v="2023-05-12 07:45:11"/>
  </r>
  <r>
    <s v="AIP0001118371"/>
    <s v="Y00001353514"/>
    <m/>
    <s v="1367329"/>
    <s v="[&quot;8011003879540&quot;]"/>
    <s v="Missing translation"/>
    <x v="484"/>
    <m/>
    <s v="Women Gift Combos"/>
    <m/>
    <s v="Awaiting approval"/>
    <n v="14"/>
    <s v="Insufficient"/>
    <s v="2023-05-12 07:45:11"/>
  </r>
  <r>
    <s v="AIP0001118372"/>
    <s v="Y00001353511"/>
    <m/>
    <s v="1367325"/>
    <s v="[&quot;8011003879243&quot;]"/>
    <s v="Missing translation"/>
    <x v="484"/>
    <m/>
    <s v="Women Gift Combos"/>
    <m/>
    <s v="Awaiting approval"/>
    <n v="14"/>
    <s v="Insufficient"/>
    <s v="2023-05-12 07:45:11"/>
  </r>
  <r>
    <s v="AIP0001118374"/>
    <s v="Y00001353515"/>
    <m/>
    <s v="1367330"/>
    <s v="[&quot;8011003879144&quot;]"/>
    <s v="Missing translation"/>
    <x v="484"/>
    <m/>
    <s v="Women Gift Combos"/>
    <m/>
    <s v="Awaiting approval"/>
    <n v="14"/>
    <s v="Insufficient"/>
    <s v="2023-05-12 07:45:12"/>
  </r>
  <r>
    <s v="AIP0001118376"/>
    <s v="Y00001353518"/>
    <m/>
    <s v="1367334"/>
    <s v="[&quot;3423222092696&quot;]"/>
    <s v="Missing translation"/>
    <x v="484"/>
    <m/>
    <s v="Women Gift Combos"/>
    <m/>
    <s v="Awaiting approval"/>
    <n v="14"/>
    <s v="Insufficient"/>
    <s v="2023-05-12 07:45:12"/>
  </r>
  <r>
    <s v="AIP0001118377"/>
    <s v="Y00001353516"/>
    <m/>
    <s v="1367331"/>
    <s v="[&quot;8011003879519&quot;]"/>
    <s v="Missing translation"/>
    <x v="484"/>
    <m/>
    <s v="Women Gift Combos"/>
    <m/>
    <s v="Awaiting approval"/>
    <n v="14"/>
    <s v="Insufficient"/>
    <s v="2023-05-12 07:45:12"/>
  </r>
  <r>
    <s v="AIP0001118378"/>
    <s v="Y00001353517"/>
    <m/>
    <s v="1367333"/>
    <s v="[&quot;8434853002133&quot;]"/>
    <s v="Missing translation"/>
    <x v="484"/>
    <m/>
    <s v="Women Gift Combos"/>
    <m/>
    <s v="Awaiting approval"/>
    <n v="14"/>
    <s v="Sufficient"/>
    <s v="2023-05-12 07:45:12"/>
  </r>
  <r>
    <s v="AIP0001118379"/>
    <s v="Y00001353520"/>
    <m/>
    <s v="1367336"/>
    <s v="[&quot;8431754008240&quot;]"/>
    <s v="Missing translation"/>
    <x v="484"/>
    <m/>
    <s v="Women Gift Combos"/>
    <m/>
    <s v="Awaiting approval"/>
    <n v="14"/>
    <s v="Sufficient"/>
    <s v="2023-05-12 07:45:12"/>
  </r>
  <r>
    <s v="AIP0001118380"/>
    <s v="Y00001353519"/>
    <m/>
    <s v="1367335"/>
    <s v="[&quot;8011003879489&quot;]"/>
    <s v="Missing translation"/>
    <x v="484"/>
    <m/>
    <s v="Women Gift Combos"/>
    <m/>
    <s v="Awaiting approval"/>
    <n v="14"/>
    <s v="Insufficient"/>
    <s v="2023-05-12 07:45:12"/>
  </r>
  <r>
    <s v="AIP0001118386"/>
    <s v="Y00001353526"/>
    <m/>
    <s v="1367342"/>
    <s v="[&quot;8422385700269&quot;]"/>
    <s v="Missing translation"/>
    <x v="484"/>
    <m/>
    <s v="Men Gift Combos"/>
    <m/>
    <s v="Awaiting approval"/>
    <n v="14"/>
    <s v="Sufficient"/>
    <s v="2023-05-12 07:50:09"/>
  </r>
  <r>
    <s v="AIP0001118398"/>
    <s v="Y00001353538"/>
    <m/>
    <s v="1367355"/>
    <s v="[&quot;5907693958227&quot;]"/>
    <s v="Missing translation"/>
    <x v="639"/>
    <m/>
    <s v="Trampolines"/>
    <m/>
    <s v="Awaiting approval"/>
    <n v="0"/>
    <s v="Sufficient"/>
    <s v="2023-05-12 07:55:09"/>
  </r>
  <r>
    <s v="AIP0001118400"/>
    <s v="Y00001353537"/>
    <m/>
    <s v="1367354"/>
    <s v="[&quot;4967705761086&quot;]"/>
    <s v="Missing translation"/>
    <x v="639"/>
    <m/>
    <s v="Trampolines"/>
    <m/>
    <s v="Awaiting approval"/>
    <n v="0"/>
    <s v="Sufficient"/>
    <s v="2023-05-12 07:55:09"/>
  </r>
  <r>
    <s v="AIP0001118405"/>
    <s v="Y00001353543"/>
    <m/>
    <s v="1367362"/>
    <s v="[]"/>
    <s v="Missing translation"/>
    <x v="123"/>
    <m/>
    <s v="Chainsaws"/>
    <m/>
    <s v="Awaiting approval"/>
    <n v="0"/>
    <s v="Sufficient"/>
    <s v="2023-05-12 07:55:09"/>
  </r>
  <r>
    <s v="AIP0001118407"/>
    <s v="Y00001353544"/>
    <m/>
    <s v="1367364"/>
    <s v="[&quot;5904100200269&quot;]"/>
    <s v="Missing translation"/>
    <x v="631"/>
    <m/>
    <s v="Two-wheeled Wheelbarrows"/>
    <m/>
    <s v="Awaiting approval"/>
    <n v="0"/>
    <s v="Insufficient"/>
    <s v="2023-05-12 07:55:10"/>
  </r>
  <r>
    <s v="AIP0001118409"/>
    <s v="Y00001353545"/>
    <m/>
    <s v="1367365"/>
    <s v="[&quot;5907451337523&quot;]"/>
    <s v="Missing translation"/>
    <x v="476"/>
    <m/>
    <s v="Creative Kits, Educational Kits and Other Kits"/>
    <m/>
    <s v="Awaiting approval"/>
    <n v="0"/>
    <s v="Insufficient"/>
    <s v="2023-05-12 08:00:10"/>
  </r>
  <r>
    <s v="AIP0001118410"/>
    <s v="Y00001353546"/>
    <m/>
    <s v="1367366"/>
    <s v="[&quot;5905258509792&quot;]"/>
    <s v="Missing translation"/>
    <x v="476"/>
    <m/>
    <s v="Creative Kits, Educational Kits and Other Kits"/>
    <m/>
    <s v="Awaiting approval"/>
    <n v="0"/>
    <s v="Insufficient"/>
    <s v="2023-05-12 08:00:10"/>
  </r>
  <r>
    <s v="AIP0001118411"/>
    <s v="Y00001353547"/>
    <m/>
    <s v="1367368"/>
    <s v="[&quot;2000001275665&quot;]"/>
    <s v="Missing translation"/>
    <x v="29"/>
    <m/>
    <s v="Consumer Laptops"/>
    <m/>
    <s v="Awaiting approval"/>
    <n v="11"/>
    <s v="Insufficient"/>
    <s v="2023-05-12 08:00:10"/>
  </r>
  <r>
    <s v="AIP0001118415"/>
    <s v="Y00001353551"/>
    <m/>
    <s v="1367372"/>
    <s v="[&quot;2000001273999&quot;]"/>
    <s v="Missing translation"/>
    <x v="29"/>
    <m/>
    <s v="Consumer Laptops"/>
    <m/>
    <s v="Awaiting approval"/>
    <n v="11"/>
    <s v="Insufficient"/>
    <s v="2023-05-12 08:00:11"/>
  </r>
  <r>
    <s v="AIP0001118416"/>
    <s v="Y00001353554"/>
    <m/>
    <s v="1367375"/>
    <s v="[&quot;4711377041263&quot;]"/>
    <s v="Missing translation"/>
    <x v="29"/>
    <m/>
    <s v="Gaming Laptops"/>
    <m/>
    <s v="Awaiting approval"/>
    <n v="11"/>
    <s v="Insufficient"/>
    <s v="2023-05-12 08:05:20"/>
  </r>
  <r>
    <s v="AIP0001118418"/>
    <s v="Y00001353557"/>
    <m/>
    <s v="1367378"/>
    <s v="[&quot;3707811700163&quot;]"/>
    <s v="Missing translation"/>
    <x v="29"/>
    <m/>
    <s v="Consumer Laptops"/>
    <m/>
    <s v="Awaiting approval"/>
    <n v="11"/>
    <s v="Insufficient"/>
    <s v="2023-05-12 08:10:10"/>
  </r>
  <r>
    <s v="AIP0001118419"/>
    <s v="Y00001353556"/>
    <m/>
    <s v="1367377"/>
    <s v="[&quot;3707811700194&quot;]"/>
    <s v="Missing translation"/>
    <x v="29"/>
    <m/>
    <s v="Consumer Laptops"/>
    <m/>
    <s v="Awaiting approval"/>
    <n v="11"/>
    <s v="Insufficient"/>
    <s v="2023-05-12 08:10:10"/>
  </r>
  <r>
    <s v="AIP0001118420"/>
    <s v="Y00001353558"/>
    <m/>
    <s v="1367379"/>
    <s v="[&quot;5391845677089&quot;]"/>
    <s v="Monitors Dell"/>
    <x v="287"/>
    <m/>
    <s v="LED Monitors"/>
    <m/>
    <s v="Awaiting approval"/>
    <n v="12"/>
    <s v="Insufficient"/>
    <s v="2023-05-12 08:10:10"/>
  </r>
  <r>
    <s v="AIP0001118421"/>
    <s v="Y00001353555"/>
    <m/>
    <s v="1367376"/>
    <s v="[&quot;6925281983115&quot;]"/>
    <s v="Missing translation"/>
    <x v="11"/>
    <m/>
    <s v="Bluetooth Speakers"/>
    <m/>
    <s v="Awaiting approval"/>
    <n v="9"/>
    <s v="Insufficient"/>
    <s v="2023-05-12 08:10:10"/>
  </r>
  <r>
    <s v="AIP0001118422"/>
    <s v="Y00001353560"/>
    <m/>
    <s v="1367381"/>
    <s v="[&quot;5391845052503&quot;]"/>
    <s v="Monitors Dell"/>
    <x v="287"/>
    <m/>
    <s v="LED Monitors"/>
    <m/>
    <s v="Awaiting approval"/>
    <n v="12"/>
    <s v="Insufficient"/>
    <s v="2023-05-12 08:10:10"/>
  </r>
  <r>
    <s v="AIP0001118423"/>
    <s v="Y00001353564"/>
    <m/>
    <s v="1367385"/>
    <s v="[&quot;4174899600217&quot;]"/>
    <s v="Missing translation"/>
    <x v="232"/>
    <m/>
    <s v="Lipsticks"/>
    <m/>
    <s v="Awaiting approval"/>
    <n v="25"/>
    <s v="Insufficient"/>
    <s v="2023-05-12 08:10:10"/>
  </r>
  <r>
    <s v="AIP0001118424"/>
    <s v="Y00001353562"/>
    <m/>
    <s v="1367383"/>
    <s v="[&quot;4008978300074&quot;]"/>
    <s v="Missing translation"/>
    <x v="232"/>
    <m/>
    <s v="Lipsticks"/>
    <m/>
    <s v="Awaiting approval"/>
    <n v="25"/>
    <s v="Insufficient"/>
    <s v="2023-05-12 08:10:10"/>
  </r>
  <r>
    <s v="AIP0001118425"/>
    <s v="Y00001353559"/>
    <m/>
    <s v="1367380"/>
    <s v="[]"/>
    <s v="Missing translation"/>
    <x v="29"/>
    <m/>
    <s v="Consumer Laptops"/>
    <m/>
    <s v="Awaiting approval"/>
    <n v="11"/>
    <s v="Insufficient"/>
    <s v="2023-05-12 08:10:11"/>
  </r>
  <r>
    <s v="AIP0001118426"/>
    <s v="Y00001353565"/>
    <m/>
    <s v="1367386"/>
    <s v="[&quot;4174899601061&quot;]"/>
    <s v="Missing translation"/>
    <x v="232"/>
    <m/>
    <s v="Lipsticks"/>
    <m/>
    <s v="Awaiting approval"/>
    <n v="25"/>
    <s v="Insufficient"/>
    <s v="2023-05-12 08:10:11"/>
  </r>
  <r>
    <s v="AIP0001118427"/>
    <s v="Y00001353563"/>
    <m/>
    <s v="1367384"/>
    <s v="[&quot;4008978299866&quot;]"/>
    <s v="Missing translation"/>
    <x v="232"/>
    <m/>
    <s v="Lipsticks"/>
    <m/>
    <s v="Awaiting approval"/>
    <n v="25"/>
    <s v="Insufficient"/>
    <s v="2023-05-12 08:10:11"/>
  </r>
  <r>
    <s v="AIP0001118428"/>
    <s v="Y00001353567"/>
    <m/>
    <s v="1367388"/>
    <s v="[&quot;4008978299644&quot;]"/>
    <s v="Missing translation"/>
    <x v="232"/>
    <m/>
    <s v="Lipsticks"/>
    <m/>
    <s v="Awaiting approval"/>
    <n v="25"/>
    <s v="Insufficient"/>
    <s v="2023-05-12 08:10:11"/>
  </r>
  <r>
    <s v="AIP0001118429"/>
    <s v="Y00001353561"/>
    <m/>
    <s v="1367382"/>
    <s v="[&quot;4174899238113&quot;]"/>
    <s v="Missing translation"/>
    <x v="232"/>
    <m/>
    <s v="Lipsticks"/>
    <m/>
    <s v="Awaiting approval"/>
    <n v="25"/>
    <s v="Insufficient"/>
    <s v="2023-05-12 08:10:11"/>
  </r>
  <r>
    <s v="AIP0001118430"/>
    <s v="Y00001353566"/>
    <m/>
    <s v="1367387"/>
    <s v="[&quot;4174899238281&quot;]"/>
    <s v="Missing translation"/>
    <x v="232"/>
    <m/>
    <s v="Lipsticks"/>
    <m/>
    <s v="Awaiting approval"/>
    <n v="25"/>
    <s v="Insufficient"/>
    <s v="2023-05-12 08:10:12"/>
  </r>
  <r>
    <s v="AIP0001118431"/>
    <s v="Y00001353568"/>
    <m/>
    <s v="1367389"/>
    <s v="[&quot;4008978299958&quot;]"/>
    <s v="Missing translation"/>
    <x v="232"/>
    <m/>
    <s v="Lipsticks"/>
    <m/>
    <s v="Awaiting approval"/>
    <n v="25"/>
    <s v="Insufficient"/>
    <s v="2023-05-12 08:10:12"/>
  </r>
  <r>
    <s v="AIP0001118432"/>
    <s v="Y00001353569"/>
    <m/>
    <s v="1367390"/>
    <s v="[]"/>
    <s v="Missing translation"/>
    <x v="206"/>
    <m/>
    <s v="Makeup Brushes, Sponges &amp; Accessories"/>
    <m/>
    <s v="Awaiting approval"/>
    <n v="25"/>
    <s v="Insufficient"/>
    <s v="2023-05-12 08:15:08"/>
  </r>
  <r>
    <s v="AIP0001118433"/>
    <s v="Y00001353570"/>
    <m/>
    <s v="1367391"/>
    <s v="[]"/>
    <s v="Missing translation"/>
    <x v="206"/>
    <m/>
    <s v="Makeup Brushes, Sponges &amp; Accessories"/>
    <m/>
    <s v="Awaiting approval"/>
    <n v="25"/>
    <s v="Insufficient"/>
    <s v="2023-05-12 08:15:09"/>
  </r>
  <r>
    <s v="AIP0001118434"/>
    <s v="Y00001353571"/>
    <m/>
    <s v="1367392"/>
    <s v="[]"/>
    <s v="Missing translation"/>
    <x v="206"/>
    <m/>
    <s v="Makeup Brushes, Sponges &amp; Accessories"/>
    <m/>
    <s v="Awaiting approval"/>
    <n v="25"/>
    <s v="Insufficient"/>
    <s v="2023-05-12 08:15:09"/>
  </r>
  <r>
    <s v="AIP0001118435"/>
    <s v="Y00001353572"/>
    <m/>
    <s v="1367393"/>
    <s v="[]"/>
    <s v="Missing translation"/>
    <x v="206"/>
    <m/>
    <s v="Makeup Brushes, Sponges &amp; Accessories"/>
    <m/>
    <s v="Awaiting approval"/>
    <n v="25"/>
    <s v="Insufficient"/>
    <s v="2023-05-12 08:15:09"/>
  </r>
  <r>
    <s v="AIP0001118436"/>
    <s v="Y00001353573"/>
    <m/>
    <s v="1367394"/>
    <s v="[&quot;3500463806425&quot;]"/>
    <s v="Missing translation"/>
    <x v="206"/>
    <m/>
    <s v="Makeup Brushes, Sponges &amp; Accessories"/>
    <m/>
    <s v="Awaiting approval"/>
    <n v="25"/>
    <s v="Insufficient"/>
    <s v="2023-05-12 08:15:09"/>
  </r>
  <r>
    <s v="AIP0001118437"/>
    <s v="Y00001353574"/>
    <m/>
    <s v="1367395"/>
    <s v="[&quot;3525801690368&quot;]"/>
    <s v="Missing translation"/>
    <x v="49"/>
    <m/>
    <s v="Women Skin Care"/>
    <m/>
    <s v="Awaiting approval"/>
    <n v="20"/>
    <s v="Insufficient"/>
    <s v="2023-05-12 08:20:10"/>
  </r>
  <r>
    <s v="AIP0001118438"/>
    <s v="Y00001353575"/>
    <m/>
    <s v="1367396"/>
    <s v="[&quot;6093328340952&quot;]"/>
    <s v="Missing translation"/>
    <x v="49"/>
    <m/>
    <s v="Women Skin Care"/>
    <m/>
    <s v="Awaiting approval"/>
    <n v="20"/>
    <s v="Insufficient"/>
    <s v="2023-05-12 08:20:10"/>
  </r>
  <r>
    <s v="AIP0001118439"/>
    <s v="Y00001353576"/>
    <m/>
    <s v="1367397"/>
    <s v="[]"/>
    <s v="Missing translation"/>
    <x v="49"/>
    <m/>
    <s v="Women Skin Care"/>
    <m/>
    <s v="Awaiting approval"/>
    <n v="20"/>
    <s v="Insufficient"/>
    <s v="2023-05-12 08:20:10"/>
  </r>
  <r>
    <s v="AIP0001118440"/>
    <s v="Y00001353577"/>
    <m/>
    <s v="1367398"/>
    <s v="[&quot;6093328284690&quot;]"/>
    <s v="Missing translation"/>
    <x v="49"/>
    <m/>
    <s v="Women Skin Care"/>
    <m/>
    <s v="Awaiting approval"/>
    <n v="20"/>
    <s v="Insufficient"/>
    <s v="2023-05-12 08:20:10"/>
  </r>
  <r>
    <s v="AIP0001118441"/>
    <s v="Y00001353579"/>
    <m/>
    <s v="1367400"/>
    <s v="[&quot;3416070029563&quot;]"/>
    <s v="Missing translation"/>
    <x v="49"/>
    <m/>
    <s v="Women Skin Care"/>
    <m/>
    <s v="Awaiting approval"/>
    <n v="20"/>
    <s v="Insufficient"/>
    <s v="2023-05-12 08:20:11"/>
  </r>
  <r>
    <s v="AIP0001118442"/>
    <s v="Y00001353578"/>
    <m/>
    <s v="1367399"/>
    <s v="[&quot;3500465170302&quot;]"/>
    <s v="Missing translation"/>
    <x v="49"/>
    <m/>
    <s v="Women Skin Care"/>
    <m/>
    <s v="Awaiting approval"/>
    <n v="20"/>
    <s v="Insufficient"/>
    <s v="2023-05-12 08:20:11"/>
  </r>
  <r>
    <s v="AIP0001118443"/>
    <s v="Y00001353580"/>
    <m/>
    <s v="1367401"/>
    <s v="[&quot;3500465160105&quot;]"/>
    <s v="Missing translation"/>
    <x v="49"/>
    <m/>
    <s v="Women Skin Care"/>
    <m/>
    <s v="Awaiting approval"/>
    <n v="20"/>
    <s v="Insufficient"/>
    <s v="2023-05-12 08:20:11"/>
  </r>
  <r>
    <s v="AIP0001118444"/>
    <s v="Y00001353581"/>
    <m/>
    <s v="1367402"/>
    <s v="[&quot;6093328591040&quot;]"/>
    <s v="Missing translation"/>
    <x v="49"/>
    <m/>
    <s v="Women Skin Care"/>
    <m/>
    <s v="Awaiting approval"/>
    <n v="20"/>
    <s v="Insufficient"/>
    <s v="2023-05-12 08:20:11"/>
  </r>
  <r>
    <s v="AIP0001118445"/>
    <s v="Y00001353583"/>
    <m/>
    <s v="1367404"/>
    <s v="[&quot;6093328341492&quot;]"/>
    <s v="Missing translation"/>
    <x v="49"/>
    <m/>
    <s v="Women Skin Care"/>
    <m/>
    <s v="Awaiting approval"/>
    <n v="20"/>
    <s v="Insufficient"/>
    <s v="2023-05-12 08:20:11"/>
  </r>
  <r>
    <s v="AIP0001118446"/>
    <s v="Y00001353582"/>
    <m/>
    <s v="1367403"/>
    <s v="[&quot;3525801690436&quot;]"/>
    <s v="Missing translation"/>
    <x v="49"/>
    <m/>
    <s v="Women Skin Care"/>
    <m/>
    <s v="Awaiting approval"/>
    <n v="20"/>
    <s v="Insufficient"/>
    <s v="2023-05-12 08:20:11"/>
  </r>
  <r>
    <s v="AIP0001118447"/>
    <s v="Y00001353584"/>
    <m/>
    <s v="1367405"/>
    <s v="[&quot;3525801690306&quot;]"/>
    <s v="Missing translation"/>
    <x v="49"/>
    <m/>
    <s v="Women Skin Care"/>
    <m/>
    <s v="Awaiting approval"/>
    <n v="20"/>
    <s v="Insufficient"/>
    <s v="2023-05-12 08:20:11"/>
  </r>
  <r>
    <s v="AIP0001118448"/>
    <s v="Y00001353585"/>
    <m/>
    <s v="1367406"/>
    <s v="[&quot;6093328590982&quot;]"/>
    <s v="Missing translation"/>
    <x v="49"/>
    <m/>
    <s v="Women Skin Care"/>
    <m/>
    <s v="Awaiting approval"/>
    <n v="20"/>
    <s v="Insufficient"/>
    <s v="2023-05-12 08:20:11"/>
  </r>
  <r>
    <s v="AIP0001118449"/>
    <s v="Y00001353587"/>
    <m/>
    <s v="1367408"/>
    <s v="[&quot;3525801688457&quot;]"/>
    <s v="Missing translation"/>
    <x v="49"/>
    <m/>
    <s v="Women Skin Care"/>
    <m/>
    <s v="Awaiting approval"/>
    <n v="20"/>
    <s v="Insufficient"/>
    <s v="2023-05-12 08:20:11"/>
  </r>
  <r>
    <s v="AIP0001118450"/>
    <s v="Y00001353586"/>
    <m/>
    <s v="1367407"/>
    <s v="[]"/>
    <s v="Missing translation"/>
    <x v="49"/>
    <m/>
    <s v="Women Skin Care"/>
    <m/>
    <s v="Awaiting approval"/>
    <n v="20"/>
    <s v="Insufficient"/>
    <s v="2023-05-12 08:20:11"/>
  </r>
  <r>
    <s v="AIP0001118451"/>
    <s v="Y00001353588"/>
    <m/>
    <s v="1367409"/>
    <s v="[]"/>
    <s v="Missing translation"/>
    <x v="49"/>
    <m/>
    <s v="Women Skin Care"/>
    <m/>
    <s v="Awaiting approval"/>
    <n v="20"/>
    <s v="Insufficient"/>
    <s v="2023-05-12 08:20:12"/>
  </r>
  <r>
    <s v="AIP0001118452"/>
    <s v="Y00001353589"/>
    <m/>
    <s v="1367410"/>
    <s v="[&quot;6093328591118&quot;]"/>
    <s v="Missing translation"/>
    <x v="49"/>
    <m/>
    <s v="Women Skin Care"/>
    <m/>
    <s v="Awaiting approval"/>
    <n v="20"/>
    <s v="Insufficient"/>
    <s v="2023-05-12 08:20:12"/>
  </r>
  <r>
    <s v="AIP0001118453"/>
    <s v="Y00001353591"/>
    <m/>
    <s v="1367412"/>
    <s v="[&quot;3500465073207&quot;]"/>
    <s v="Missing translation"/>
    <x v="49"/>
    <m/>
    <s v="Women Skin Care"/>
    <m/>
    <s v="Awaiting approval"/>
    <n v="20"/>
    <s v="Insufficient"/>
    <s v="2023-05-12 08:20:12"/>
  </r>
  <r>
    <s v="AIP0001118454"/>
    <s v="Y00001353593"/>
    <m/>
    <s v="1367414"/>
    <s v="[&quot;5001673406316&quot;]"/>
    <s v="Missing translation"/>
    <x v="426"/>
    <m/>
    <s v="Mascaras"/>
    <m/>
    <s v="Awaiting approval"/>
    <n v="0"/>
    <s v="Insufficient"/>
    <s v="2023-05-12 08:20:12"/>
  </r>
  <r>
    <s v="AIP0001118455"/>
    <s v="Y00001353592"/>
    <m/>
    <s v="1367413"/>
    <s v="[&quot;3525801690290&quot;]"/>
    <s v="Missing translation"/>
    <x v="49"/>
    <m/>
    <s v="Women Skin Care"/>
    <m/>
    <s v="Awaiting approval"/>
    <n v="20"/>
    <s v="Insufficient"/>
    <s v="2023-05-12 08:20:12"/>
  </r>
  <r>
    <s v="AIP0001118456"/>
    <s v="Y00001353596"/>
    <m/>
    <s v="1367417"/>
    <s v="[&quot;3416070027583&quot;]"/>
    <s v="Missing translation"/>
    <x v="49"/>
    <m/>
    <s v="Women Skin Care"/>
    <m/>
    <s v="Awaiting approval"/>
    <n v="20"/>
    <s v="Insufficient"/>
    <s v="2023-05-12 08:20:13"/>
  </r>
  <r>
    <s v="AIP0001118457"/>
    <s v="Y00001353590"/>
    <m/>
    <s v="1367411"/>
    <s v="[&quot;3416070027729&quot;]"/>
    <s v="Missing translation"/>
    <x v="49"/>
    <m/>
    <s v="Women Skin Care"/>
    <m/>
    <s v="Awaiting approval"/>
    <n v="20"/>
    <s v="Insufficient"/>
    <s v="2023-05-12 08:20:13"/>
  </r>
  <r>
    <s v="AIP0001118458"/>
    <s v="Y00001353595"/>
    <m/>
    <s v="1367416"/>
    <s v="[]"/>
    <s v="Missing translation"/>
    <x v="426"/>
    <m/>
    <s v="Mascaras"/>
    <m/>
    <s v="Awaiting approval"/>
    <n v="33"/>
    <s v="Insufficient"/>
    <s v="2023-05-12 08:20:13"/>
  </r>
  <r>
    <s v="AIP0001118459"/>
    <s v="Y00001353594"/>
    <m/>
    <s v="1367415"/>
    <s v="[&quot;3500463219119&quot;]"/>
    <s v="Missing translation"/>
    <x v="426"/>
    <m/>
    <s v="Mascaras"/>
    <m/>
    <s v="Awaiting approval"/>
    <n v="33"/>
    <s v="Insufficient"/>
    <s v="2023-05-12 08:20:13"/>
  </r>
  <r>
    <s v="AIP0001118460"/>
    <s v="Y00001353601"/>
    <m/>
    <s v="1367422"/>
    <s v="[&quot;3416070027880&quot;]"/>
    <s v="Missing translation"/>
    <x v="49"/>
    <m/>
    <s v="Women Skin Care"/>
    <m/>
    <s v="Awaiting approval"/>
    <n v="20"/>
    <s v="Insufficient"/>
    <s v="2023-05-12 08:20:13"/>
  </r>
  <r>
    <s v="AIP0001118461"/>
    <s v="Y00001353600"/>
    <m/>
    <s v="1367421"/>
    <s v="[&quot;3416070027927&quot;]"/>
    <s v="Missing translation"/>
    <x v="49"/>
    <m/>
    <s v="Women Skin Care"/>
    <m/>
    <s v="Awaiting approval"/>
    <n v="20"/>
    <s v="Insufficient"/>
    <s v="2023-05-12 08:20:13"/>
  </r>
  <r>
    <s v="AIP0001118462"/>
    <s v="Y00001353602"/>
    <m/>
    <s v="1367423"/>
    <s v="[&quot;3416070029549&quot;]"/>
    <s v="Missing translation"/>
    <x v="38"/>
    <m/>
    <s v="Sunscreens"/>
    <m/>
    <s v="Awaiting approval"/>
    <n v="25"/>
    <s v="Insufficient"/>
    <s v="2023-05-12 08:20:13"/>
  </r>
  <r>
    <s v="AIP0001118463"/>
    <s v="Y00001353603"/>
    <m/>
    <s v="1367424"/>
    <s v="[&quot;3500465170203&quot;]"/>
    <s v="Missing translation"/>
    <x v="38"/>
    <m/>
    <s v="Sunscreens"/>
    <m/>
    <s v="Awaiting approval"/>
    <n v="25"/>
    <s v="Insufficient"/>
    <s v="2023-05-12 08:20:14"/>
  </r>
  <r>
    <s v="AIP0001118464"/>
    <s v="Y00001353598"/>
    <m/>
    <s v="1367419"/>
    <s v="[&quot;3525801690405&quot;]"/>
    <s v="Missing translation"/>
    <x v="49"/>
    <m/>
    <s v="Women Skin Care"/>
    <m/>
    <s v="Awaiting approval"/>
    <n v="20"/>
    <s v="Insufficient"/>
    <s v="2023-05-12 08:20:14"/>
  </r>
  <r>
    <s v="AIP0001118465"/>
    <s v="Y00001353599"/>
    <m/>
    <s v="1367420"/>
    <s v="[&quot;3416070027804&quot;]"/>
    <s v="Missing translation"/>
    <x v="49"/>
    <m/>
    <s v="Women Skin Care"/>
    <m/>
    <s v="Awaiting approval"/>
    <n v="20"/>
    <s v="Insufficient"/>
    <s v="2023-05-12 08:20:14"/>
  </r>
  <r>
    <s v="AIP0001118466"/>
    <s v="Y00001353604"/>
    <m/>
    <s v="1367425"/>
    <s v="[&quot;3416070029587&quot;]"/>
    <s v="Missing translation"/>
    <x v="38"/>
    <m/>
    <s v="Sunscreens"/>
    <m/>
    <s v="Awaiting approval"/>
    <n v="25"/>
    <s v="Insufficient"/>
    <s v="2023-05-12 08:20:14"/>
  </r>
  <r>
    <s v="AIP0001118467"/>
    <s v="Y00001353597"/>
    <m/>
    <s v="1367418"/>
    <s v="[&quot;3500465170401&quot;]"/>
    <s v="Missing translation"/>
    <x v="49"/>
    <m/>
    <s v="Women Skin Care"/>
    <m/>
    <s v="Awaiting approval"/>
    <n v="20"/>
    <s v="Insufficient"/>
    <s v="2023-05-12 08:20:14"/>
  </r>
  <r>
    <s v="AIP0001118468"/>
    <s v="Y00001353605"/>
    <m/>
    <s v="1367426"/>
    <s v="[&quot;3500465160006&quot;]"/>
    <s v="Missing translation"/>
    <x v="38"/>
    <m/>
    <s v="Sunscreens"/>
    <m/>
    <s v="Awaiting approval"/>
    <n v="25"/>
    <s v="Insufficient"/>
    <s v="2023-05-12 08:20:15"/>
  </r>
  <r>
    <s v="AIP0001118469"/>
    <s v="Y00001353608"/>
    <m/>
    <s v="1367429"/>
    <s v="[&quot;3416070029679&quot;]"/>
    <s v="Missing translation"/>
    <x v="38"/>
    <m/>
    <s v="Sunscreens"/>
    <m/>
    <s v="Awaiting approval"/>
    <n v="25"/>
    <s v="Insufficient"/>
    <s v="2023-05-12 08:25:09"/>
  </r>
  <r>
    <s v="AIP0001118470"/>
    <s v="Y00001353607"/>
    <m/>
    <s v="1367428"/>
    <s v="[&quot;3416070029600&quot;]"/>
    <s v="Missing translation"/>
    <x v="38"/>
    <m/>
    <s v="Sunscreens"/>
    <m/>
    <s v="Awaiting approval"/>
    <n v="25"/>
    <s v="Insufficient"/>
    <s v="2023-05-12 08:25:09"/>
  </r>
  <r>
    <s v="AIP0001118471"/>
    <s v="Y00001353606"/>
    <m/>
    <s v="1367427"/>
    <s v="[&quot;3416070029648&quot;]"/>
    <s v="Missing translation"/>
    <x v="38"/>
    <m/>
    <s v="Sunscreens"/>
    <m/>
    <s v="Awaiting approval"/>
    <n v="25"/>
    <s v="Insufficient"/>
    <s v="2023-05-12 08:25:09"/>
  </r>
  <r>
    <s v="AIP0001118472"/>
    <s v="Y00001353610"/>
    <m/>
    <s v="1367431"/>
    <s v="[]"/>
    <s v="Missing translation"/>
    <x v="399"/>
    <m/>
    <s v="Decorative Cosmetics Kits"/>
    <m/>
    <s v="Awaiting approval"/>
    <n v="33"/>
    <s v="Insufficient"/>
    <s v="2023-05-12 08:25:09"/>
  </r>
  <r>
    <s v="AIP0001118473"/>
    <s v="Y00001353609"/>
    <m/>
    <s v="1367430"/>
    <s v="[&quot;3416070027675&quot;]"/>
    <s v="Missing translation"/>
    <x v="38"/>
    <m/>
    <s v="Sunscreens"/>
    <m/>
    <s v="Awaiting approval"/>
    <n v="25"/>
    <s v="Insufficient"/>
    <s v="2023-05-12 08:25:09"/>
  </r>
  <r>
    <s v="AIP0001118474"/>
    <s v="Y00001353611"/>
    <m/>
    <s v="1367432"/>
    <s v="[&quot;3500463350362&quot;]"/>
    <s v="Missing translation"/>
    <x v="232"/>
    <m/>
    <s v="Lip Glosses"/>
    <m/>
    <s v="Awaiting approval"/>
    <n v="25"/>
    <s v="Insufficient"/>
    <s v="2023-05-12 08:35:09"/>
  </r>
  <r>
    <s v="AIP0001118475"/>
    <s v="Y00001353612"/>
    <m/>
    <s v="1367433"/>
    <s v="[&quot;3500463121122&quot;]"/>
    <s v="Missing translation"/>
    <x v="400"/>
    <m/>
    <s v="Blushes"/>
    <m/>
    <s v="Awaiting approval"/>
    <n v="20"/>
    <s v="Insufficient"/>
    <s v="2023-05-12 08:40:09"/>
  </r>
  <r>
    <s v="AIP0001118476"/>
    <s v="Y00001353614"/>
    <m/>
    <s v="1367435"/>
    <s v="[&quot;3416070027767&quot;]"/>
    <s v="Missing translation"/>
    <x v="49"/>
    <m/>
    <s v="Women Skin Care"/>
    <m/>
    <s v="Awaiting approval"/>
    <n v="20"/>
    <s v="Insufficient"/>
    <s v="2023-05-12 08:40:10"/>
  </r>
  <r>
    <s v="AIP0001118477"/>
    <s v="Y00001353613"/>
    <m/>
    <s v="1367434"/>
    <s v="[&quot;3500463240267&quot;]"/>
    <s v="Missing translation"/>
    <x v="426"/>
    <m/>
    <s v="Eye pencils"/>
    <m/>
    <s v="Awaiting approval"/>
    <n v="33"/>
    <s v="Insufficient"/>
    <s v="2023-05-12 08:40:10"/>
  </r>
  <r>
    <s v="AIP0001118478"/>
    <s v="Y00001353615"/>
    <m/>
    <s v="1367436"/>
    <s v="[&quot;3500463123034&quot;]"/>
    <s v="Missing translation"/>
    <x v="400"/>
    <m/>
    <s v="Blushes"/>
    <m/>
    <s v="Awaiting approval"/>
    <n v="20"/>
    <s v="Insufficient"/>
    <s v="2023-05-12 08:40:10"/>
  </r>
  <r>
    <s v="AIP0001118479"/>
    <s v="Y00001353616"/>
    <m/>
    <s v="1367437"/>
    <s v="[&quot;3500463141021&quot;]"/>
    <s v="Missing translation"/>
    <x v="400"/>
    <m/>
    <s v="Blushes"/>
    <m/>
    <s v="Awaiting approval"/>
    <n v="20"/>
    <s v="Insufficient"/>
    <s v="2023-05-12 08:40:10"/>
  </r>
  <r>
    <s v="AIP0001118480"/>
    <s v="Y00001353617"/>
    <m/>
    <s v="1367438"/>
    <s v="[&quot;3525801691334&quot;]"/>
    <s v="Missing translation"/>
    <x v="206"/>
    <m/>
    <s v="Makeup Brushes, Sponges &amp; Accessories"/>
    <m/>
    <s v="Awaiting approval"/>
    <n v="25"/>
    <s v="Insufficient"/>
    <s v="2023-05-12 08:40:10"/>
  </r>
  <r>
    <s v="AIP0001118481"/>
    <s v="Y00001353618"/>
    <m/>
    <s v="1367439"/>
    <s v="[&quot;3443321030092&quot;]"/>
    <s v="Missing translation"/>
    <x v="49"/>
    <m/>
    <s v="Women Skin Care"/>
    <m/>
    <s v="Awaiting approval"/>
    <n v="20"/>
    <s v="Insufficient"/>
    <s v="2023-05-12 08:40:11"/>
  </r>
  <r>
    <s v="AIP0001118482"/>
    <s v="Y00001353620"/>
    <m/>
    <s v="1367441"/>
    <s v="[]"/>
    <s v="Missing translation"/>
    <x v="49"/>
    <m/>
    <s v="Women Skin Care"/>
    <m/>
    <s v="Awaiting approval"/>
    <n v="20"/>
    <s v="Insufficient"/>
    <s v="2023-05-12 08:40:11"/>
  </r>
  <r>
    <s v="AIP0001118483"/>
    <s v="Y00001353621"/>
    <m/>
    <s v="1367442"/>
    <s v="[]"/>
    <s v="Missing translation"/>
    <x v="400"/>
    <m/>
    <s v="Make-up bases"/>
    <m/>
    <s v="Awaiting approval"/>
    <n v="20"/>
    <s v="Insufficient"/>
    <s v="2023-05-12 08:40:11"/>
  </r>
  <r>
    <s v="AIP0001118485"/>
    <s v="Y00001353622"/>
    <m/>
    <s v="1367443"/>
    <s v="[]"/>
    <s v="Missing translation"/>
    <x v="232"/>
    <m/>
    <s v="Lip Glosses"/>
    <m/>
    <s v="Awaiting approval"/>
    <n v="25"/>
    <s v="Insufficient"/>
    <s v="2023-05-12 08:40:12"/>
  </r>
  <r>
    <s v="AIP0001118486"/>
    <s v="Y00001353623"/>
    <m/>
    <s v="1367444"/>
    <s v="[]"/>
    <s v="Missing translation"/>
    <x v="232"/>
    <m/>
    <s v="Lip Glosses"/>
    <m/>
    <s v="Awaiting approval"/>
    <n v="25"/>
    <s v="Insufficient"/>
    <s v="2023-05-12 08:45:09"/>
  </r>
  <r>
    <s v="AIP0001118487"/>
    <s v="Y00001353624"/>
    <m/>
    <s v="1367445"/>
    <s v="[&quot;3500465015450&quot;]"/>
    <s v="Missing translation"/>
    <x v="49"/>
    <m/>
    <s v="Women Skin Care"/>
    <m/>
    <s v="Awaiting approval"/>
    <n v="20"/>
    <s v="Insufficient"/>
    <s v="2023-05-12 08:45:09"/>
  </r>
  <r>
    <s v="AIP0001118488"/>
    <s v="Y00001353625"/>
    <m/>
    <s v="1367446"/>
    <s v="[&quot;3500465160907&quot;]"/>
    <s v="Missing translation"/>
    <x v="38"/>
    <m/>
    <s v="Sunscreens"/>
    <m/>
    <s v="Awaiting approval"/>
    <n v="25"/>
    <s v="Insufficient"/>
    <s v="2023-05-12 08:45:09"/>
  </r>
  <r>
    <s v="AIP0001118489"/>
    <s v="Y00001353626"/>
    <m/>
    <s v="1367447"/>
    <s v="[&quot;3500465275632&quot;]"/>
    <s v="Missing translation"/>
    <x v="232"/>
    <m/>
    <s v="Lip Balms"/>
    <m/>
    <s v="Awaiting approval"/>
    <n v="25"/>
    <s v="Insufficient"/>
    <s v="2023-05-12 08:45:09"/>
  </r>
  <r>
    <s v="AIP0001118490"/>
    <s v="Y00001353627"/>
    <m/>
    <s v="1367448"/>
    <s v="[&quot;3500465160204&quot;]"/>
    <s v="Missing translation"/>
    <x v="38"/>
    <m/>
    <s v="Sunscreens"/>
    <m/>
    <s v="Awaiting approval"/>
    <n v="25"/>
    <s v="Insufficient"/>
    <s v="2023-05-12 08:45:09"/>
  </r>
  <r>
    <s v="AIP0001118495"/>
    <s v="Y00001353632"/>
    <m/>
    <s v="1367453"/>
    <s v="[&quot;6410416066226&quot;]"/>
    <s v="Missing translation"/>
    <x v="339"/>
    <m/>
    <s v="Baby Sleep Aids, Lights, Flashlights"/>
    <m/>
    <s v="Awaiting approval"/>
    <n v="0"/>
    <s v="Sufficient"/>
    <s v="2023-05-12 08:50:10"/>
  </r>
  <r>
    <s v="AIP0001118496"/>
    <s v="Y00001353633"/>
    <m/>
    <s v="1367454"/>
    <s v="[&quot;6410416066233&quot;]"/>
    <s v="Missing translation"/>
    <x v="339"/>
    <m/>
    <s v="Baby Sleep Aids, Lights, Flashlights"/>
    <m/>
    <s v="Awaiting approval"/>
    <n v="0"/>
    <s v="Sufficient"/>
    <s v="2023-05-12 08:50:10"/>
  </r>
  <r>
    <s v="AIP0001118497"/>
    <s v="Y00001353634"/>
    <m/>
    <s v="1367455"/>
    <s v="[&quot;6410416066165&quot;]"/>
    <s v="Missing translation"/>
    <x v="339"/>
    <m/>
    <s v="Baby Sleep Aids, Lights, Flashlights"/>
    <m/>
    <s v="Awaiting approval"/>
    <n v="0"/>
    <s v="Sufficient"/>
    <s v="2023-05-12 08:50:10"/>
  </r>
  <r>
    <s v="AIP0001118498"/>
    <s v="Y00001353635"/>
    <m/>
    <s v="1367456"/>
    <s v="[&quot;6410416066141&quot;]"/>
    <s v="Missing translation"/>
    <x v="339"/>
    <m/>
    <s v="Baby Sleep Aids, Lights, Flashlights"/>
    <m/>
    <s v="Awaiting approval"/>
    <n v="0"/>
    <s v="Sufficient"/>
    <s v="2023-05-12 08:50:10"/>
  </r>
  <r>
    <s v="AIP0001118500"/>
    <s v="Y00001353636"/>
    <m/>
    <s v="1367457"/>
    <s v="[&quot;6410416066202&quot;]"/>
    <s v="Missing translation"/>
    <x v="339"/>
    <m/>
    <s v="Baby Sleep Aids, Lights, Flashlights"/>
    <m/>
    <s v="Awaiting approval"/>
    <n v="0"/>
    <s v="Sufficient"/>
    <s v="2023-05-12 08:50:11"/>
  </r>
  <r>
    <s v="AIP0001118501"/>
    <s v="Y00001353639"/>
    <m/>
    <s v="1367460"/>
    <s v="[&quot;6410413011854&quot;]"/>
    <s v="Missing translation"/>
    <x v="309"/>
    <m/>
    <s v="Frying Pans Without Lid"/>
    <m/>
    <s v="Awaiting approval"/>
    <n v="10"/>
    <s v="Sufficient"/>
    <s v="2023-05-12 08:50:11"/>
  </r>
  <r>
    <s v="AIP0001118502"/>
    <s v="Y00001353638"/>
    <m/>
    <s v="1367459"/>
    <s v="[&quot;6410416099989&quot;]"/>
    <s v="Missing translation"/>
    <x v="309"/>
    <m/>
    <s v="Frying Pans Without Lid"/>
    <m/>
    <s v="Awaiting approval"/>
    <n v="10"/>
    <s v="Sufficient"/>
    <s v="2023-05-12 08:50:11"/>
  </r>
  <r>
    <s v="AIP0001118503"/>
    <s v="Y00001353640"/>
    <m/>
    <s v="1367462"/>
    <s v="[&quot;8711252474250&quot;]"/>
    <s v="Missing translation"/>
    <x v="640"/>
    <m/>
    <s v="Basketball Stands"/>
    <m/>
    <s v="Awaiting approval"/>
    <n v="0"/>
    <s v="Sufficient"/>
    <s v="2023-05-12 08:55:09"/>
  </r>
  <r>
    <s v="AIP0001118504"/>
    <s v="Y00001353642"/>
    <m/>
    <s v="1367464"/>
    <s v="[&quot;6942138985115&quot;]"/>
    <s v="Missing translation"/>
    <x v="152"/>
    <m/>
    <s v="Bath Toys"/>
    <m/>
    <s v="Awaiting approval"/>
    <n v="14"/>
    <s v="Sufficient"/>
    <s v="2023-05-12 08:55:09"/>
  </r>
  <r>
    <s v="AIP0001118511"/>
    <s v="Y00001353648"/>
    <m/>
    <s v="1367471"/>
    <s v="[&quot;6410412971456&quot;]"/>
    <s v="Missing translation"/>
    <x v="641"/>
    <m/>
    <s v="Serving Trays"/>
    <m/>
    <s v="Awaiting approval"/>
    <n v="0"/>
    <s v="Sufficient"/>
    <s v="2023-05-12 09:00:09"/>
  </r>
  <r>
    <s v="AIP0001118512"/>
    <s v="Y00001353649"/>
    <m/>
    <s v="1367472"/>
    <s v="[&quot;6410413149847&quot;]"/>
    <s v="Missing translation"/>
    <x v="309"/>
    <m/>
    <s v="Frying Pans Without Lid"/>
    <m/>
    <s v="Awaiting approval"/>
    <n v="10"/>
    <s v="Sufficient"/>
    <s v="2023-05-12 09:10:10"/>
  </r>
  <r>
    <s v="AIP0001118513"/>
    <s v="Y00001353651"/>
    <m/>
    <s v="1367474"/>
    <s v="[&quot;6410416160320&quot;]"/>
    <s v="Missing translation"/>
    <x v="200"/>
    <m/>
    <s v="Serving Bowls"/>
    <m/>
    <s v="Awaiting approval"/>
    <n v="20"/>
    <s v="Sufficient"/>
    <s v="2023-05-12 09:10:10"/>
  </r>
  <r>
    <s v="AIP0001118514"/>
    <s v="Y00001353652"/>
    <m/>
    <s v="1367475"/>
    <s v="[&quot;6410416160436&quot;]"/>
    <s v="Missing translation"/>
    <x v="200"/>
    <m/>
    <s v="Serving Bowls"/>
    <m/>
    <s v="Awaiting approval"/>
    <n v="20"/>
    <s v="Sufficient"/>
    <s v="2023-05-12 09:10:11"/>
  </r>
  <r>
    <s v="AIP0001118515"/>
    <s v="Y00001353654"/>
    <m/>
    <s v="1367477"/>
    <s v="[&quot;6410416150277&quot;]"/>
    <s v="Missing translation"/>
    <x v="200"/>
    <m/>
    <s v="Serving Bowls"/>
    <m/>
    <s v="Awaiting approval"/>
    <n v="20"/>
    <s v="Sufficient"/>
    <s v="2023-05-12 09:10:11"/>
  </r>
  <r>
    <s v="AIP0001118516"/>
    <s v="Y00001353655"/>
    <m/>
    <s v="1367478"/>
    <s v="[&quot;6410416160269&quot;]"/>
    <s v="Missing translation"/>
    <x v="189"/>
    <m/>
    <s v="Ceramic Dinner Plates"/>
    <m/>
    <s v="Awaiting approval"/>
    <n v="20"/>
    <s v="Sufficient"/>
    <s v="2023-05-12 09:15:10"/>
  </r>
  <r>
    <s v="AIP0001118517"/>
    <s v="Y00001353656"/>
    <m/>
    <s v="1367479"/>
    <s v="[&quot;6410413292727&quot;]"/>
    <s v="Missing translation"/>
    <x v="189"/>
    <m/>
    <s v="Ceramic Dinner Plates"/>
    <m/>
    <s v="Awaiting approval"/>
    <n v="20"/>
    <s v="Sufficient"/>
    <s v="2023-05-12 09:15:10"/>
  </r>
  <r>
    <s v="AIP0001118518"/>
    <s v="Y00001353657"/>
    <m/>
    <s v="1367480"/>
    <s v="[&quot;6410416179605&quot;]"/>
    <s v="Missing translation"/>
    <x v="189"/>
    <m/>
    <s v="Ceramic Dinner Plates"/>
    <m/>
    <s v="Awaiting approval"/>
    <n v="20"/>
    <s v="Sufficient"/>
    <s v="2023-05-12 09:15:11"/>
  </r>
  <r>
    <s v="AIP0001118519"/>
    <s v="Y00001353658"/>
    <m/>
    <s v="1367481"/>
    <s v="[&quot;6410413097964&quot;]"/>
    <s v="Missing translation"/>
    <x v="189"/>
    <m/>
    <s v="Ceramic Dinner Plates"/>
    <m/>
    <s v="Awaiting approval"/>
    <n v="20"/>
    <s v="Sufficient"/>
    <s v="2023-05-12 09:15:11"/>
  </r>
  <r>
    <s v="AIP0001118520"/>
    <s v="Y00001353659"/>
    <m/>
    <s v="1367482"/>
    <s v="[&quot;6410413339293&quot;]"/>
    <s v="Missing translation"/>
    <x v="189"/>
    <m/>
    <s v="Ceramic Dinner Plates"/>
    <m/>
    <s v="Awaiting approval"/>
    <n v="20"/>
    <s v="Sufficient"/>
    <s v="2023-05-12 09:15:11"/>
  </r>
  <r>
    <s v="AIP0001118521"/>
    <s v="Y00001353660"/>
    <m/>
    <s v="1367483"/>
    <s v="[&quot;6410416160290&quot;]"/>
    <s v="Missing translation"/>
    <x v="189"/>
    <m/>
    <s v="Ceramic Dinner Plates"/>
    <m/>
    <s v="Awaiting approval"/>
    <n v="20"/>
    <s v="Sufficient"/>
    <s v="2023-05-12 09:15:11"/>
  </r>
  <r>
    <s v="AIP0001118522"/>
    <s v="Y00001353661"/>
    <m/>
    <s v="1367484"/>
    <s v="[&quot;6410416184753&quot;]"/>
    <s v="Missing translation"/>
    <x v="189"/>
    <m/>
    <s v="Ceramic Dinner Plates"/>
    <m/>
    <s v="Awaiting approval"/>
    <n v="20"/>
    <s v="Sufficient"/>
    <s v="2023-05-12 09:15:11"/>
  </r>
  <r>
    <s v="AIP0001118523"/>
    <s v="Y00001353662"/>
    <m/>
    <s v="1367485"/>
    <s v="[&quot;6410416160306&quot;]"/>
    <s v="Missing translation"/>
    <x v="189"/>
    <m/>
    <s v="Ceramic Dinner Plates"/>
    <m/>
    <s v="Awaiting approval"/>
    <n v="20"/>
    <s v="Sufficient"/>
    <s v="2023-05-12 09:15:11"/>
  </r>
  <r>
    <s v="AIP0001118524"/>
    <s v="Y00001353663"/>
    <m/>
    <s v="1367486"/>
    <s v="[&quot;6410416147390&quot;]"/>
    <s v="Missing translation"/>
    <x v="192"/>
    <m/>
    <s v="Tableware Tool Kits"/>
    <m/>
    <s v="Awaiting approval"/>
    <n v="0"/>
    <s v="Sufficient"/>
    <s v="2023-05-12 09:15:12"/>
  </r>
  <r>
    <s v="AIP0001118525"/>
    <s v="Y00001353665"/>
    <m/>
    <s v="1367487"/>
    <s v="[&quot;6410416246406&quot;]"/>
    <s v="Missing translation"/>
    <x v="641"/>
    <m/>
    <s v="Serving Trays"/>
    <m/>
    <s v="Awaiting approval"/>
    <n v="0"/>
    <s v="Sufficient"/>
    <s v="2023-05-12 09:25:09"/>
  </r>
  <r>
    <s v="AIP0001118526"/>
    <s v="Y00001353666"/>
    <m/>
    <s v="1367488"/>
    <s v="[&quot;6410416092386&quot;]"/>
    <s v="Missing translation"/>
    <x v="191"/>
    <m/>
    <s v="Steel Pots for Food Making"/>
    <m/>
    <s v="Awaiting approval"/>
    <n v="11"/>
    <s v="Sufficient"/>
    <s v="2023-05-12 09:25:09"/>
  </r>
  <r>
    <s v="AIP0001118527"/>
    <s v="Y00001353667"/>
    <m/>
    <s v="1367489"/>
    <s v="[&quot;6410416185354&quot;]"/>
    <s v="Missing translation"/>
    <x v="505"/>
    <m/>
    <s v="Coffee, Tea Cups Without Plates"/>
    <m/>
    <s v="Awaiting approval"/>
    <n v="0"/>
    <s v="Sufficient"/>
    <s v="2023-05-12 09:25:09"/>
  </r>
  <r>
    <s v="AIP0001118528"/>
    <s v="Y00001353668"/>
    <m/>
    <s v="1367491"/>
    <s v="[&quot;6410413223493&quot;]"/>
    <s v="Missing translation"/>
    <x v="642"/>
    <m/>
    <s v="Reflective Work Vests"/>
    <m/>
    <s v="Awaiting approval"/>
    <n v="12"/>
    <s v="Sufficient"/>
    <s v="2023-05-12 09:25:10"/>
  </r>
  <r>
    <s v="AIP0001118529"/>
    <s v="Y00001353669"/>
    <m/>
    <s v="1367492"/>
    <s v="[&quot;6410416014876&quot;]"/>
    <s v="Missing translation"/>
    <x v="470"/>
    <m/>
    <s v="Other Outdoor Toys"/>
    <m/>
    <s v="Awaiting approval"/>
    <n v="14"/>
    <s v="Sufficient"/>
    <s v="2023-05-12 09:25:10"/>
  </r>
  <r>
    <s v="AIP0001118530"/>
    <s v="Y00001353670"/>
    <m/>
    <s v="1367493"/>
    <s v="[&quot;6410416025797&quot;]"/>
    <s v="Futbola vārti Atom"/>
    <x v="569"/>
    <m/>
    <s v="Soccer Gates"/>
    <m/>
    <s v="Awaiting approval"/>
    <n v="20"/>
    <s v="Sufficient"/>
    <s v="2023-05-12 09:25:10"/>
  </r>
  <r>
    <s v="AIP0001118531"/>
    <s v="Y00001353671"/>
    <m/>
    <s v="1367495"/>
    <s v="[&quot;6410413162815&quot;]"/>
    <s v="Missing translation"/>
    <x v="312"/>
    <m/>
    <s v="Knives Sets"/>
    <m/>
    <s v="Awaiting approval"/>
    <n v="16"/>
    <s v="Sufficient"/>
    <s v="2023-05-12 09:30:09"/>
  </r>
  <r>
    <s v="AIP0001118532"/>
    <s v="Y00001353672"/>
    <m/>
    <s v="1367497"/>
    <s v="[&quot;6410416082066&quot;]"/>
    <s v="Missing translation"/>
    <x v="191"/>
    <m/>
    <s v="Steel Pots for Food Making"/>
    <m/>
    <s v="Awaiting approval"/>
    <n v="11"/>
    <s v="Sufficient"/>
    <s v="2023-05-12 09:30:10"/>
  </r>
  <r>
    <s v="AIP0001118534"/>
    <s v="Y00001353673"/>
    <m/>
    <s v="1367498"/>
    <s v="[&quot;6410413083288&quot;]"/>
    <s v="Missing translation"/>
    <x v="221"/>
    <m/>
    <s v="Various Cabin Accessories"/>
    <m/>
    <s v="Awaiting approval"/>
    <n v="20"/>
    <s v="Sufficient"/>
    <s v="2023-05-12 09:30:10"/>
  </r>
  <r>
    <s v="AIP0001118628"/>
    <s v="Y00001353702"/>
    <m/>
    <s v="1367594"/>
    <s v="[]"/>
    <s v="Stacionārs dators Intop"/>
    <x v="55"/>
    <m/>
    <s v="Personal Consumer computers"/>
    <m/>
    <s v="Awaiting approval"/>
    <n v="8"/>
    <s v="Sufficient"/>
    <s v="2023-05-12 14:05:09"/>
  </r>
  <r>
    <s v="AIP0001118629"/>
    <s v="Y00001353703"/>
    <m/>
    <s v="1367595"/>
    <s v="[]"/>
    <s v="Stacionārs dators Intop"/>
    <x v="55"/>
    <m/>
    <s v="Personal Consumer computers"/>
    <m/>
    <s v="Awaiting approval"/>
    <n v="8"/>
    <s v="Sufficient"/>
    <s v="2023-05-12 14:05:09"/>
  </r>
  <r>
    <s v="AIP0001118630"/>
    <s v="Y00001353704"/>
    <m/>
    <s v="1367596"/>
    <s v="[]"/>
    <s v="Stacionārs dators Intop"/>
    <x v="55"/>
    <m/>
    <s v="Personal Consumer computers"/>
    <m/>
    <s v="Awaiting approval"/>
    <n v="8"/>
    <s v="Sufficient"/>
    <s v="2023-05-12 14:05:09"/>
  </r>
  <r>
    <s v="AIP0001118631"/>
    <s v="Y00001353705"/>
    <m/>
    <s v="1367597"/>
    <s v="[]"/>
    <s v="Stacionārs dators Intop"/>
    <x v="55"/>
    <m/>
    <s v="Personal Consumer computers"/>
    <m/>
    <s v="Awaiting approval"/>
    <n v="8"/>
    <s v="Sufficient"/>
    <s v="2023-05-12 14:05:09"/>
  </r>
  <r>
    <s v="AIP0001118632"/>
    <s v="Y00001353706"/>
    <m/>
    <s v="1367598"/>
    <s v="[]"/>
    <s v="Stacionārs dators Intop"/>
    <x v="55"/>
    <m/>
    <s v="Personal Consumer computers"/>
    <m/>
    <s v="Awaiting approval"/>
    <n v="8"/>
    <s v="Sufficient"/>
    <s v="2023-05-12 14:05:09"/>
  </r>
  <r>
    <s v="AIP0001118634"/>
    <s v="Y00001353708"/>
    <m/>
    <s v="1367600"/>
    <s v="[]"/>
    <s v="Stacionārs dators Intop"/>
    <x v="55"/>
    <m/>
    <s v="Personal Consumer computers"/>
    <m/>
    <s v="Awaiting approval"/>
    <n v="8"/>
    <s v="Sufficient"/>
    <s v="2023-05-12 14:05:09"/>
  </r>
  <r>
    <s v="AIP0001118635"/>
    <s v="Y00001353709"/>
    <m/>
    <s v="1367601"/>
    <s v="[]"/>
    <s v="Stacionārs dators Intop"/>
    <x v="55"/>
    <m/>
    <s v="Personal Consumer computers"/>
    <m/>
    <s v="Awaiting approval"/>
    <n v="8"/>
    <s v="Sufficient"/>
    <s v="2023-05-12 14:05:10"/>
  </r>
  <r>
    <s v="AIP0001118636"/>
    <s v="Y00001353710"/>
    <m/>
    <s v="1367602"/>
    <s v="[]"/>
    <s v="Stacionārs dators Intop"/>
    <x v="55"/>
    <m/>
    <s v="Personal Consumer computers"/>
    <m/>
    <s v="Awaiting approval"/>
    <n v="8"/>
    <s v="Sufficient"/>
    <s v="2023-05-12 14:05:10"/>
  </r>
  <r>
    <s v="AIP0001118637"/>
    <s v="Y00001353711"/>
    <m/>
    <s v="1367603"/>
    <s v="[]"/>
    <s v="Stacionārs dators Intop"/>
    <x v="55"/>
    <m/>
    <s v="Personal Consumer computers"/>
    <m/>
    <s v="Awaiting approval"/>
    <n v="8"/>
    <s v="Sufficient"/>
    <s v="2023-05-12 14:05:10"/>
  </r>
  <r>
    <s v="AIP0001118638"/>
    <s v="Y00001353714"/>
    <m/>
    <s v="1367606"/>
    <s v="[]"/>
    <s v="Stacionārs dators Intop"/>
    <x v="55"/>
    <m/>
    <s v="Personal Consumer computers"/>
    <m/>
    <s v="Awaiting approval"/>
    <n v="8"/>
    <s v="Sufficient"/>
    <s v="2023-05-12 14:05:10"/>
  </r>
  <r>
    <s v="AIP0001118639"/>
    <s v="Y00001353713"/>
    <m/>
    <s v="1367605"/>
    <s v="[]"/>
    <s v="Stacionārs dators Intop"/>
    <x v="55"/>
    <m/>
    <s v="Personal Consumer computers"/>
    <m/>
    <s v="Awaiting approval"/>
    <n v="8"/>
    <s v="Sufficient"/>
    <s v="2023-05-12 14:05:10"/>
  </r>
  <r>
    <s v="AIP0001118640"/>
    <s v="Y00001353712"/>
    <m/>
    <s v="1367604"/>
    <s v="[]"/>
    <s v="Stacionārs dators Intop"/>
    <x v="55"/>
    <m/>
    <s v="Personal Consumer computers"/>
    <m/>
    <s v="Awaiting approval"/>
    <n v="8"/>
    <s v="Sufficient"/>
    <s v="2023-05-12 14:05:10"/>
  </r>
  <r>
    <s v="AIP0001118642"/>
    <s v="Y00001353716"/>
    <m/>
    <s v="1367608"/>
    <s v="[]"/>
    <s v="Stacionārs dators Intop"/>
    <x v="55"/>
    <m/>
    <s v="Personal Consumer computers"/>
    <m/>
    <s v="Awaiting approval"/>
    <n v="8"/>
    <s v="Sufficient"/>
    <s v="2023-05-12 14:05:10"/>
  </r>
  <r>
    <s v="AIP0001118643"/>
    <s v="Y00001353717"/>
    <m/>
    <s v="1367609"/>
    <s v="[]"/>
    <s v="Stacionārs dators Intop"/>
    <x v="55"/>
    <m/>
    <s v="Personal Consumer computers"/>
    <m/>
    <s v="Awaiting approval"/>
    <n v="8"/>
    <s v="Sufficient"/>
    <s v="2023-05-12 14:05:11"/>
  </r>
  <r>
    <s v="AIP0001118644"/>
    <s v="Y00001353718"/>
    <m/>
    <s v="1367610"/>
    <s v="[]"/>
    <s v="Stacionārs dators Intop"/>
    <x v="55"/>
    <m/>
    <s v="Personal Consumer computers"/>
    <m/>
    <s v="Awaiting approval"/>
    <n v="8"/>
    <s v="Sufficient"/>
    <s v="2023-05-12 14:05:11"/>
  </r>
  <r>
    <s v="AIP0001118645"/>
    <s v="Y00001353719"/>
    <m/>
    <s v="1367611"/>
    <s v="[]"/>
    <s v="Stacionārs dators Intop"/>
    <x v="55"/>
    <m/>
    <s v="Personal Consumer computers"/>
    <m/>
    <s v="Awaiting approval"/>
    <n v="8"/>
    <s v="Sufficient"/>
    <s v="2023-05-12 14:05:11"/>
  </r>
  <r>
    <s v="AIP0001118646"/>
    <s v="Y00001353720"/>
    <m/>
    <s v="1367612"/>
    <s v="[]"/>
    <s v="Stacionārs dators Intop"/>
    <x v="55"/>
    <m/>
    <s v="Personal Consumer computers"/>
    <m/>
    <s v="Awaiting approval"/>
    <n v="8"/>
    <s v="Sufficient"/>
    <s v="2023-05-12 14:05:11"/>
  </r>
  <r>
    <s v="AIP0001118647"/>
    <s v="Y00001353722"/>
    <m/>
    <s v="1367614"/>
    <s v="[]"/>
    <s v="Stacionārs dators Intop"/>
    <x v="55"/>
    <m/>
    <s v="Personal Consumer computers"/>
    <m/>
    <s v="Awaiting approval"/>
    <n v="8"/>
    <s v="Sufficient"/>
    <s v="2023-05-12 14:05:12"/>
  </r>
  <r>
    <s v="AIP0001118648"/>
    <s v="Y00001353728"/>
    <m/>
    <s v="1367620"/>
    <s v="[]"/>
    <s v="Stacionārs dators Intop"/>
    <x v="55"/>
    <m/>
    <s v="Personal Consumer computers"/>
    <m/>
    <s v="Awaiting approval"/>
    <n v="8"/>
    <s v="Sufficient"/>
    <s v="2023-05-12 14:05:12"/>
  </r>
  <r>
    <s v="AIP0001118649"/>
    <s v="Y00001353724"/>
    <m/>
    <s v="1367616"/>
    <s v="[]"/>
    <s v="Stacionārs dators Intop"/>
    <x v="55"/>
    <m/>
    <s v="Personal Consumer computers"/>
    <m/>
    <s v="Awaiting approval"/>
    <n v="8"/>
    <s v="Sufficient"/>
    <s v="2023-05-12 14:05:12"/>
  </r>
  <r>
    <s v="AIP0001118650"/>
    <s v="Y00001353721"/>
    <m/>
    <s v="1367613"/>
    <s v="[]"/>
    <s v="Stacionārs dators Intop"/>
    <x v="55"/>
    <m/>
    <s v="Personal Consumer computers"/>
    <m/>
    <s v="Awaiting approval"/>
    <n v="8"/>
    <s v="Sufficient"/>
    <s v="2023-05-12 14:05:12"/>
  </r>
  <r>
    <s v="AIP0001118651"/>
    <s v="Y00001353727"/>
    <m/>
    <s v="1367619"/>
    <s v="[]"/>
    <s v="Stacionārs dators Intop"/>
    <x v="55"/>
    <m/>
    <s v="Personal Consumer computers"/>
    <m/>
    <s v="Awaiting approval"/>
    <n v="8"/>
    <s v="Sufficient"/>
    <s v="2023-05-12 14:05:12"/>
  </r>
  <r>
    <s v="AIP0001118652"/>
    <s v="Y00001353732"/>
    <m/>
    <s v="1367624"/>
    <s v="[]"/>
    <s v="Stacionārs dators Intop"/>
    <x v="55"/>
    <m/>
    <s v="Personal Consumer computers"/>
    <m/>
    <s v="Awaiting approval"/>
    <n v="8"/>
    <s v="Sufficient"/>
    <s v="2023-05-12 14:05:12"/>
  </r>
  <r>
    <s v="AIP0001118653"/>
    <s v="Y00001353730"/>
    <m/>
    <s v="1367622"/>
    <s v="[]"/>
    <s v="Stacionārs dators Intop"/>
    <x v="55"/>
    <m/>
    <s v="Personal Consumer computers"/>
    <m/>
    <s v="Awaiting approval"/>
    <n v="8"/>
    <s v="Sufficient"/>
    <s v="2023-05-12 14:05:12"/>
  </r>
  <r>
    <s v="AIP0001118654"/>
    <s v="Y00001353723"/>
    <m/>
    <s v="1367615"/>
    <s v="[]"/>
    <s v="Stacionārs dators Intop"/>
    <x v="55"/>
    <m/>
    <s v="Personal Consumer computers"/>
    <m/>
    <s v="Awaiting approval"/>
    <n v="8"/>
    <s v="Sufficient"/>
    <s v="2023-05-12 14:05:13"/>
  </r>
  <r>
    <s v="AIP0001118655"/>
    <s v="Y00001353734"/>
    <m/>
    <s v="1367626"/>
    <s v="[]"/>
    <s v="Stacionārs dators Intop"/>
    <x v="55"/>
    <m/>
    <s v="Personal Consumer computers"/>
    <m/>
    <s v="Awaiting approval"/>
    <n v="8"/>
    <s v="Sufficient"/>
    <s v="2023-05-12 14:05:13"/>
  </r>
  <r>
    <s v="AIP0001118656"/>
    <s v="Y00001353736"/>
    <m/>
    <s v="1367628"/>
    <s v="[]"/>
    <s v="Stacionārs dators Intop"/>
    <x v="55"/>
    <m/>
    <s v="Personal Consumer computers"/>
    <m/>
    <s v="Awaiting approval"/>
    <n v="8"/>
    <s v="Sufficient"/>
    <s v="2023-05-12 14:05:13"/>
  </r>
  <r>
    <s v="AIP0001118660"/>
    <s v="Y00001353738"/>
    <m/>
    <s v="1367630"/>
    <s v="[]"/>
    <s v="Stacionārs dators Intop"/>
    <x v="55"/>
    <m/>
    <s v="Personal Consumer computers"/>
    <m/>
    <s v="Awaiting approval"/>
    <n v="8"/>
    <s v="Sufficient"/>
    <s v="2023-05-12 14:05:14"/>
  </r>
  <r>
    <s v="AIP0001118661"/>
    <s v="Y00001353726"/>
    <m/>
    <s v="1367618"/>
    <s v="[]"/>
    <s v="Stacionārs dators Intop"/>
    <x v="55"/>
    <m/>
    <s v="Personal Consumer computers"/>
    <m/>
    <s v="Awaiting approval"/>
    <n v="8"/>
    <s v="Sufficient"/>
    <s v="2023-05-12 14:05:14"/>
  </r>
  <r>
    <s v="AIP0001118663"/>
    <s v="Y00001353731"/>
    <m/>
    <s v="1367623"/>
    <s v="[]"/>
    <s v="Stacionārs dators Intop"/>
    <x v="55"/>
    <m/>
    <s v="Personal Consumer computers"/>
    <m/>
    <s v="Awaiting approval"/>
    <n v="8"/>
    <s v="Sufficient"/>
    <s v="2023-05-12 14:05:14"/>
  </r>
  <r>
    <s v="AIP0001118664"/>
    <s v="Y00001353744"/>
    <m/>
    <s v="1367636"/>
    <s v="[]"/>
    <s v="Stacionārs dators Intop"/>
    <x v="55"/>
    <m/>
    <s v="Personal Consumer computers"/>
    <m/>
    <s v="Awaiting approval"/>
    <n v="8"/>
    <s v="Sufficient"/>
    <s v="2023-05-12 14:05:14"/>
  </r>
  <r>
    <s v="AIP0001118665"/>
    <s v="Y00001353743"/>
    <m/>
    <s v="1367635"/>
    <s v="[]"/>
    <s v="Stacionārs dators Intop"/>
    <x v="55"/>
    <m/>
    <s v="Personal Consumer computers"/>
    <m/>
    <s v="Awaiting approval"/>
    <n v="8"/>
    <s v="Sufficient"/>
    <s v="2023-05-12 14:05:14"/>
  </r>
  <r>
    <s v="AIP0001118666"/>
    <s v="Y00001353735"/>
    <m/>
    <s v="1367627"/>
    <s v="[]"/>
    <s v="Stacionārs dators Intop"/>
    <x v="55"/>
    <m/>
    <s v="Personal Consumer computers"/>
    <m/>
    <s v="Awaiting approval"/>
    <n v="8"/>
    <s v="Sufficient"/>
    <s v="2023-05-12 14:05:14"/>
  </r>
  <r>
    <s v="AIP0001118671"/>
    <s v="Y00001353750"/>
    <m/>
    <s v="1367642"/>
    <s v="[]"/>
    <s v="Stacionārs dators Intop"/>
    <x v="55"/>
    <m/>
    <s v="Personal Consumer computers"/>
    <m/>
    <s v="Awaiting approval"/>
    <n v="8"/>
    <s v="Sufficient"/>
    <s v="2023-05-12 14:05:15"/>
  </r>
  <r>
    <s v="AIP0001118673"/>
    <s v="Y00001353742"/>
    <m/>
    <s v="1367634"/>
    <s v="[]"/>
    <s v="Stacionārs dators Intop"/>
    <x v="55"/>
    <m/>
    <s v="Personal Consumer computers"/>
    <m/>
    <s v="Awaiting approval"/>
    <n v="8"/>
    <s v="Sufficient"/>
    <s v="2023-05-12 14:05:16"/>
  </r>
  <r>
    <s v="AIP0001118674"/>
    <s v="Y00001353749"/>
    <m/>
    <s v="1367641"/>
    <s v="[]"/>
    <s v="Stacionārs dators Intop"/>
    <x v="55"/>
    <m/>
    <s v="Personal Consumer computers"/>
    <m/>
    <s v="Awaiting approval"/>
    <n v="8"/>
    <s v="Sufficient"/>
    <s v="2023-05-12 14:05:16"/>
  </r>
  <r>
    <s v="AIP0001118675"/>
    <s v="Y00001353748"/>
    <m/>
    <s v="1367640"/>
    <s v="[]"/>
    <s v="Stacionārs dators Intop"/>
    <x v="55"/>
    <m/>
    <s v="Personal Consumer computers"/>
    <m/>
    <s v="Awaiting approval"/>
    <n v="8"/>
    <s v="Sufficient"/>
    <s v="2023-05-12 14:05:16"/>
  </r>
  <r>
    <s v="AIP0001118679"/>
    <s v="Y00001353761"/>
    <m/>
    <s v="1367653"/>
    <s v="[]"/>
    <s v="Stacionārs dators Intop"/>
    <x v="55"/>
    <m/>
    <s v="Personal Consumer computers"/>
    <m/>
    <s v="Awaiting approval"/>
    <n v="8"/>
    <s v="Sufficient"/>
    <s v="2023-05-12 14:05:17"/>
  </r>
  <r>
    <s v="AIP0001118682"/>
    <s v="Y00001353754"/>
    <m/>
    <s v="1367646"/>
    <s v="[]"/>
    <s v="Stacionārs dators Intop"/>
    <x v="55"/>
    <m/>
    <s v="Personal Consumer computers"/>
    <m/>
    <s v="Awaiting approval"/>
    <n v="8"/>
    <s v="Sufficient"/>
    <s v="2023-05-12 14:05:17"/>
  </r>
  <r>
    <s v="AIP0001118683"/>
    <s v="Y00001353747"/>
    <m/>
    <s v="1367639"/>
    <s v="[]"/>
    <s v="Stacionārs dators Intop"/>
    <x v="55"/>
    <m/>
    <s v="Personal Consumer computers"/>
    <m/>
    <s v="Awaiting approval"/>
    <n v="8"/>
    <s v="Sufficient"/>
    <s v="2023-05-12 14:05:17"/>
  </r>
  <r>
    <s v="AIP0001118684"/>
    <s v="Y00001353756"/>
    <m/>
    <s v="1367648"/>
    <s v="[]"/>
    <s v="Stacionārs dators Intop"/>
    <x v="55"/>
    <m/>
    <s v="Personal Consumer computers"/>
    <m/>
    <s v="Awaiting approval"/>
    <n v="8"/>
    <s v="Sufficient"/>
    <s v="2023-05-12 14:05:18"/>
  </r>
  <r>
    <s v="AIP0001118686"/>
    <s v="Y00001353768"/>
    <m/>
    <s v="1367660"/>
    <s v="[]"/>
    <s v="Stacionārs dators Intop"/>
    <x v="55"/>
    <m/>
    <s v="Personal Consumer computers"/>
    <m/>
    <s v="Awaiting approval"/>
    <n v="8"/>
    <s v="Sufficient"/>
    <s v="2023-05-12 14:05:18"/>
  </r>
  <r>
    <s v="AIP0001118687"/>
    <s v="Y00001353760"/>
    <m/>
    <s v="1367652"/>
    <s v="[]"/>
    <s v="Stacionārs dators Intop"/>
    <x v="55"/>
    <m/>
    <s v="Personal Consumer computers"/>
    <m/>
    <s v="Awaiting approval"/>
    <n v="8"/>
    <s v="Sufficient"/>
    <s v="2023-05-12 14:05:18"/>
  </r>
  <r>
    <s v="AIP0001118688"/>
    <s v="Y00001353767"/>
    <m/>
    <s v="1367659"/>
    <s v="[]"/>
    <s v="Stacionārs dators Intop"/>
    <x v="55"/>
    <m/>
    <s v="Personal Consumer computers"/>
    <m/>
    <s v="Awaiting approval"/>
    <n v="8"/>
    <s v="Sufficient"/>
    <s v="2023-05-12 14:05:18"/>
  </r>
  <r>
    <s v="AIP0001118689"/>
    <s v="Y00001353769"/>
    <m/>
    <s v="1367661"/>
    <s v="[]"/>
    <s v="Stacionārs dators Intop"/>
    <x v="55"/>
    <m/>
    <s v="Personal Consumer computers"/>
    <m/>
    <s v="Awaiting approval"/>
    <n v="8"/>
    <s v="Sufficient"/>
    <s v="2023-05-12 14:05:18"/>
  </r>
  <r>
    <s v="AIP0001118691"/>
    <s v="Y00001353771"/>
    <m/>
    <s v="1367663"/>
    <s v="[]"/>
    <s v="Stacionārs dators Intop"/>
    <x v="55"/>
    <m/>
    <s v="Personal Consumer computers"/>
    <m/>
    <s v="Awaiting approval"/>
    <n v="8"/>
    <s v="Sufficient"/>
    <s v="2023-05-12 14:05:18"/>
  </r>
  <r>
    <s v="AIP0001118692"/>
    <s v="Y00001353777"/>
    <m/>
    <s v="1367669"/>
    <s v="[]"/>
    <s v="Stacionārs dators Intop"/>
    <x v="55"/>
    <m/>
    <s v="Personal Consumer computers"/>
    <m/>
    <s v="Awaiting approval"/>
    <n v="8"/>
    <s v="Sufficient"/>
    <s v="2023-05-12 14:05:19"/>
  </r>
  <r>
    <s v="AIP0001118697"/>
    <s v="Y00001353772"/>
    <m/>
    <s v="1367664"/>
    <s v="[]"/>
    <s v="Stacionārs dators Intop"/>
    <x v="55"/>
    <m/>
    <s v="Personal Consumer computers"/>
    <m/>
    <s v="Awaiting approval"/>
    <n v="8"/>
    <s v="Sufficient"/>
    <s v="2023-05-12 14:05:19"/>
  </r>
  <r>
    <s v="AIP0001118701"/>
    <s v="Y00001353775"/>
    <m/>
    <s v="1367667"/>
    <s v="[]"/>
    <s v="Stacionārs dators Intop"/>
    <x v="55"/>
    <m/>
    <s v="Personal Consumer computers"/>
    <m/>
    <s v="Awaiting approval"/>
    <n v="8"/>
    <s v="Sufficient"/>
    <s v="2023-05-12 14:05:20"/>
  </r>
  <r>
    <s v="AIP0001118704"/>
    <s v="Y00001353789"/>
    <m/>
    <s v="1367681"/>
    <s v="[]"/>
    <s v="Stacionārs dators Intop"/>
    <x v="55"/>
    <m/>
    <s v="Personal Consumer computers"/>
    <m/>
    <s v="Awaiting approval"/>
    <n v="8"/>
    <s v="Sufficient"/>
    <s v="2023-05-12 14:05:20"/>
  </r>
  <r>
    <s v="AIP0001118706"/>
    <s v="Y00001353773"/>
    <m/>
    <s v="1367665"/>
    <s v="[]"/>
    <s v="Stacionārs dators Intop"/>
    <x v="55"/>
    <m/>
    <s v="Personal Consumer computers"/>
    <m/>
    <s v="Awaiting approval"/>
    <n v="8"/>
    <s v="Sufficient"/>
    <s v="2023-05-12 14:05:21"/>
  </r>
  <r>
    <s v="AIP0001118709"/>
    <s v="Y00001353790"/>
    <m/>
    <s v="1367682"/>
    <s v="[]"/>
    <s v="Stacionārs dators Intop"/>
    <x v="55"/>
    <m/>
    <s v="Personal Consumer computers"/>
    <m/>
    <s v="Awaiting approval"/>
    <n v="8"/>
    <s v="Sufficient"/>
    <s v="2023-05-12 14:05:21"/>
  </r>
  <r>
    <s v="AIP0001118712"/>
    <s v="Y00001353765"/>
    <m/>
    <s v="1367657"/>
    <s v="[]"/>
    <s v="Stacionārs dators Intop"/>
    <x v="55"/>
    <m/>
    <s v="Personal Consumer computers"/>
    <m/>
    <s v="Awaiting approval"/>
    <n v="8"/>
    <s v="Sufficient"/>
    <s v="2023-05-12 14:05:21"/>
  </r>
  <r>
    <s v="AIP0001118713"/>
    <s v="Y00001353791"/>
    <m/>
    <s v="1367683"/>
    <s v="[]"/>
    <s v="Stacionārs dators Intop"/>
    <x v="55"/>
    <m/>
    <s v="Personal Consumer computers"/>
    <m/>
    <s v="Awaiting approval"/>
    <n v="8"/>
    <s v="Sufficient"/>
    <s v="2023-05-12 14:05:21"/>
  </r>
  <r>
    <s v="AIP0001118718"/>
    <s v="Y00001353783"/>
    <m/>
    <s v="1367675"/>
    <s v="[]"/>
    <s v="Stacionārs dators Intop"/>
    <x v="55"/>
    <m/>
    <s v="Personal Consumer computers"/>
    <m/>
    <s v="Awaiting approval"/>
    <n v="8"/>
    <s v="Sufficient"/>
    <s v="2023-05-12 14:05:22"/>
  </r>
  <r>
    <s v="AIP0001118721"/>
    <s v="Y00001353795"/>
    <m/>
    <s v="1367687"/>
    <s v="[]"/>
    <s v="Stacionārs dators Intop"/>
    <x v="55"/>
    <m/>
    <s v="Personal Consumer computers"/>
    <m/>
    <s v="Awaiting approval"/>
    <n v="8"/>
    <s v="Sufficient"/>
    <s v="2023-05-12 14:05:24"/>
  </r>
  <r>
    <s v="AIP0001118722"/>
    <s v="Y00001353796"/>
    <m/>
    <s v="1367688"/>
    <s v="[]"/>
    <s v="Stacionārs dators Intop"/>
    <x v="55"/>
    <m/>
    <s v="Personal Consumer computers"/>
    <m/>
    <s v="Awaiting approval"/>
    <n v="8"/>
    <s v="Sufficient"/>
    <s v="2023-05-12 14:05:24"/>
  </r>
  <r>
    <s v="AIP0001118723"/>
    <s v="Y00001353797"/>
    <m/>
    <s v="1367689"/>
    <s v="[]"/>
    <s v="Stacionārs dators Intop"/>
    <x v="55"/>
    <m/>
    <s v="Personal Consumer computers"/>
    <m/>
    <s v="Awaiting approval"/>
    <n v="8"/>
    <s v="Sufficient"/>
    <s v="2023-05-12 14:05:25"/>
  </r>
  <r>
    <s v="AIP0001118727"/>
    <s v="Y00001353801"/>
    <m/>
    <s v="1367693"/>
    <s v="[]"/>
    <s v="Stacionārs dators Intop"/>
    <x v="55"/>
    <m/>
    <s v="Personal Consumer computers"/>
    <m/>
    <s v="Awaiting approval"/>
    <n v="8"/>
    <s v="Sufficient"/>
    <s v="2023-05-12 14:05:28"/>
  </r>
  <r>
    <s v="AIP0001118754"/>
    <s v="Y00001353803"/>
    <m/>
    <s v="1367721"/>
    <s v="[]"/>
    <s v="Missing translation"/>
    <x v="3"/>
    <m/>
    <s v="Sport Watches &amp; Bracelets"/>
    <m/>
    <s v="Awaiting approval"/>
    <n v="9"/>
    <s v="Insufficient"/>
    <s v="2023-05-12 15:10:09"/>
  </r>
  <r>
    <s v="AIP0001118756"/>
    <s v="Y00001353805"/>
    <m/>
    <s v="1367723"/>
    <s v="[]"/>
    <s v="Missing translation"/>
    <x v="3"/>
    <m/>
    <s v="Sport Watches &amp; Bracelets"/>
    <m/>
    <s v="Awaiting approval"/>
    <n v="9"/>
    <s v="Insufficient"/>
    <s v="2023-05-12 15:10:09"/>
  </r>
  <r>
    <s v="AIP0001118757"/>
    <s v="Y00001353802"/>
    <m/>
    <s v="1367720"/>
    <s v="[]"/>
    <s v="Missing translation"/>
    <x v="3"/>
    <m/>
    <s v="Sport Watches &amp; Bracelets"/>
    <m/>
    <s v="Awaiting approval"/>
    <n v="9"/>
    <s v="Insufficient"/>
    <s v="2023-05-12 15:10:09"/>
  </r>
  <r>
    <s v="AIP0001118758"/>
    <s v="Y00001353804"/>
    <m/>
    <s v="1367722"/>
    <s v="[]"/>
    <s v="Missing translation"/>
    <x v="3"/>
    <m/>
    <s v="Sport Watches &amp; Bracelets"/>
    <m/>
    <s v="Awaiting approval"/>
    <n v="9"/>
    <s v="Insufficient"/>
    <s v="2023-05-12 15:10:09"/>
  </r>
  <r>
    <s v="AIP0001118759"/>
    <s v="Y00001353807"/>
    <m/>
    <s v="1367726"/>
    <s v="[]"/>
    <s v="Missing translation"/>
    <x v="449"/>
    <m/>
    <s v="Musical Toys With Batteries"/>
    <m/>
    <s v="Awaiting approval"/>
    <n v="0"/>
    <s v="Sufficient"/>
    <s v="2023-05-12 15:10:09"/>
  </r>
  <r>
    <s v="AIP0001118760"/>
    <s v="Y00001353806"/>
    <m/>
    <s v="1367725"/>
    <s v="[]"/>
    <s v="Missing translation"/>
    <x v="104"/>
    <m/>
    <s v="Doll Houses &amp; Furniture"/>
    <m/>
    <s v="Awaiting approval"/>
    <n v="0"/>
    <s v="Sufficient"/>
    <s v="2023-05-12 15:10:09"/>
  </r>
  <r>
    <s v="AIP0001118761"/>
    <s v="Y00001353808"/>
    <m/>
    <s v="1367727"/>
    <s v="[&quot;3015941509496&quot;]"/>
    <s v="Missing translation"/>
    <x v="383"/>
    <m/>
    <s v="Educational Toys For Kids"/>
    <m/>
    <s v="Awaiting approval"/>
    <n v="0"/>
    <s v="Sufficient"/>
    <s v="2023-05-12 15:10:11"/>
  </r>
  <r>
    <s v="AIP0001118762"/>
    <s v="Y00001353809"/>
    <m/>
    <s v="1367728"/>
    <s v="[&quot;8118020230566&quot;]"/>
    <s v="Missing translation"/>
    <x v="383"/>
    <m/>
    <s v="Educational Toys For Kids"/>
    <m/>
    <s v="Awaiting approval"/>
    <n v="0"/>
    <s v="Sufficient"/>
    <s v="2023-05-12 15:10:11"/>
  </r>
  <r>
    <s v="AIP0001118771"/>
    <s v="Y00001353822"/>
    <m/>
    <s v="1367737"/>
    <s v="[&quot;3831120904025&quot;]"/>
    <s v="Missing translation"/>
    <x v="57"/>
    <m/>
    <s v="Strings"/>
    <m/>
    <s v="Awaiting approval"/>
    <n v="0"/>
    <s v="Sufficient"/>
    <s v="2023-05-12 15:30:08"/>
  </r>
  <r>
    <s v="AIP0001118774"/>
    <s v="Y00001353825"/>
    <m/>
    <s v="1367740"/>
    <s v="[&quot;4974019975887&quot;]"/>
    <s v="Missing translation"/>
    <x v="288"/>
    <m/>
    <s v="Radio Broadcast Receivers"/>
    <m/>
    <s v="Awaiting approval"/>
    <n v="0"/>
    <s v="Insufficient"/>
    <s v="2023-05-12 15:35:10"/>
  </r>
  <r>
    <s v="AIP0001118775"/>
    <s v="Y00001353826"/>
    <m/>
    <s v="1367741"/>
    <s v="[&quot;6972351242238&quot;]"/>
    <s v="Missing translation"/>
    <x v="140"/>
    <m/>
    <s v="Deep Fryers"/>
    <m/>
    <s v="Awaiting approval"/>
    <n v="0"/>
    <s v="Insufficient"/>
    <s v="2023-05-12 15:35:10"/>
  </r>
  <r>
    <s v="AIP0001118776"/>
    <s v="Y00001353827"/>
    <m/>
    <s v="1367742"/>
    <s v="[&quot;6972351240005&quot;]"/>
    <s v="Missing translation"/>
    <x v="140"/>
    <m/>
    <s v="Deep Fryers"/>
    <m/>
    <s v="Awaiting approval"/>
    <n v="0"/>
    <s v="Insufficient"/>
    <s v="2023-05-12 15:35:10"/>
  </r>
  <r>
    <s v="AIP0001118781"/>
    <s v="Y00001353879"/>
    <m/>
    <s v="1367747"/>
    <s v="[]"/>
    <s v="Missing translation"/>
    <x v="33"/>
    <m/>
    <s v="Digital Cameras"/>
    <m/>
    <s v="Awaiting approval"/>
    <n v="5"/>
    <s v="Sufficient"/>
    <s v="2023-05-15 07:35:09"/>
  </r>
  <r>
    <s v="AIP0001118782"/>
    <s v="Y00001353880"/>
    <m/>
    <s v="1367748"/>
    <s v="[]"/>
    <s v="Missing translation"/>
    <x v="33"/>
    <m/>
    <s v="Digital Cameras"/>
    <m/>
    <s v="Awaiting approval"/>
    <n v="5"/>
    <s v="Sufficient"/>
    <s v="2023-05-15 07:35:09"/>
  </r>
  <r>
    <s v="AIP0001118783"/>
    <s v="Y00001354643"/>
    <m/>
    <s v="1367749"/>
    <s v="[]"/>
    <s v="Missing translation"/>
    <x v="33"/>
    <m/>
    <s v="Digital Cameras"/>
    <m/>
    <s v="Awaiting approval"/>
    <n v="5"/>
    <s v="Sufficient"/>
    <s v="2023-05-15 07:35:09"/>
  </r>
  <r>
    <s v="AIP0001118784"/>
    <s v="Y00001353881"/>
    <m/>
    <s v="1367750"/>
    <s v="[]"/>
    <s v="Missing translation"/>
    <x v="33"/>
    <m/>
    <s v="Digital Cameras"/>
    <m/>
    <s v="Awaiting approval"/>
    <n v="5"/>
    <s v="Sufficient"/>
    <s v="2023-05-15 07:35:09"/>
  </r>
  <r>
    <s v="AIP0001118785"/>
    <s v="Y00001354289"/>
    <m/>
    <s v="1367751"/>
    <s v="[]"/>
    <s v="Missing translation"/>
    <x v="33"/>
    <m/>
    <s v="Digital Cameras"/>
    <m/>
    <s v="Awaiting approval"/>
    <n v="5"/>
    <s v="Sufficient"/>
    <s v="2023-05-15 07:35:09"/>
  </r>
  <r>
    <s v="AIP0001118786"/>
    <s v="Y00001353882"/>
    <m/>
    <s v="1367752"/>
    <s v="[]"/>
    <s v="Missing translation"/>
    <x v="33"/>
    <m/>
    <s v="Digital Cameras"/>
    <m/>
    <s v="Awaiting approval"/>
    <n v="5"/>
    <s v="Sufficient"/>
    <s v="2023-05-15 07:35:09"/>
  </r>
  <r>
    <s v="AIP0001118787"/>
    <s v="Y00001353884"/>
    <m/>
    <s v="1367754"/>
    <s v="[&quot;0503321934820&quot;]"/>
    <s v="Missing translation"/>
    <x v="33"/>
    <m/>
    <s v="Digital Cameras"/>
    <m/>
    <s v="Awaiting approval"/>
    <n v="5"/>
    <s v="Sufficient"/>
    <s v="2023-05-15 07:35:09"/>
  </r>
  <r>
    <s v="AIP0001118788"/>
    <s v="Y00001353883"/>
    <m/>
    <s v="1367753"/>
    <s v="[]"/>
    <s v="Missing translation"/>
    <x v="33"/>
    <m/>
    <s v="Digital Cameras"/>
    <m/>
    <s v="Awaiting approval"/>
    <n v="5"/>
    <s v="Sufficient"/>
    <s v="2023-05-15 07:35:09"/>
  </r>
  <r>
    <s v="AIP0001118789"/>
    <s v="Y00001353885"/>
    <m/>
    <s v="1367755"/>
    <s v="[]"/>
    <s v="Missing translation"/>
    <x v="33"/>
    <m/>
    <s v="Digital Cameras"/>
    <m/>
    <s v="Awaiting approval"/>
    <n v="5"/>
    <s v="Sufficient"/>
    <s v="2023-05-15 07:35:09"/>
  </r>
  <r>
    <s v="AIP0001118790"/>
    <s v="Y00001353886"/>
    <m/>
    <s v="1367756"/>
    <s v="[&quot;4549292205046&quot;]"/>
    <s v="Missing translation"/>
    <x v="33"/>
    <m/>
    <s v="Digital Cameras"/>
    <m/>
    <s v="Awaiting approval"/>
    <n v="10"/>
    <s v="Sufficient"/>
    <s v="2023-05-15 07:35:10"/>
  </r>
  <r>
    <s v="AIP0001118791"/>
    <s v="Y00001353887"/>
    <m/>
    <s v="1367757"/>
    <s v="[]"/>
    <s v="Missing translation"/>
    <x v="33"/>
    <m/>
    <s v="Digital Cameras"/>
    <m/>
    <s v="Awaiting approval"/>
    <n v="5"/>
    <s v="Sufficient"/>
    <s v="2023-05-15 07:35:10"/>
  </r>
  <r>
    <s v="AIP0001118792"/>
    <s v="Y00001353888"/>
    <m/>
    <s v="1367758"/>
    <s v="[]"/>
    <s v="Missing translation"/>
    <x v="33"/>
    <m/>
    <s v="Digital Cameras"/>
    <m/>
    <s v="Awaiting approval"/>
    <n v="5"/>
    <s v="Sufficient"/>
    <s v="2023-05-15 07:35:10"/>
  </r>
  <r>
    <s v="AIP0001118793"/>
    <s v="Y00001353889"/>
    <m/>
    <s v="1367759"/>
    <s v="[]"/>
    <s v="Missing translation"/>
    <x v="33"/>
    <m/>
    <s v="Digital Cameras"/>
    <m/>
    <s v="Awaiting approval"/>
    <n v="5"/>
    <s v="Sufficient"/>
    <s v="2023-05-15 07:35:10"/>
  </r>
  <r>
    <s v="AIP0001118794"/>
    <s v="Y00001353891"/>
    <m/>
    <s v="1367761"/>
    <s v="[]"/>
    <s v="Missing translation"/>
    <x v="33"/>
    <m/>
    <s v="Digital Cameras"/>
    <m/>
    <s v="Awaiting approval"/>
    <n v="5"/>
    <s v="Sufficient"/>
    <s v="2023-05-15 07:35:10"/>
  </r>
  <r>
    <s v="AIP0001118795"/>
    <s v="Y00001353892"/>
    <m/>
    <s v="1367762"/>
    <s v="[]"/>
    <s v="Objektīvs Olympus"/>
    <x v="418"/>
    <m/>
    <s v="Lenses"/>
    <m/>
    <s v="Awaiting approval"/>
    <n v="13"/>
    <s v="Sufficient"/>
    <s v="2023-05-15 07:35:11"/>
  </r>
  <r>
    <s v="AIP0001118796"/>
    <s v="Y00001353894"/>
    <m/>
    <s v="1367764"/>
    <s v="[&quot;4549292207385&quot;, &quot;0138033520780&quot;]"/>
    <s v="Objektīvs Canon"/>
    <x v="418"/>
    <m/>
    <s v="Lenses"/>
    <m/>
    <s v="Awaiting approval"/>
    <n v="13"/>
    <s v="Sufficient"/>
    <s v="2023-05-15 07:35:11"/>
  </r>
  <r>
    <s v="AIP0001118797"/>
    <s v="Y00001353890"/>
    <m/>
    <s v="1367760"/>
    <s v="[]"/>
    <s v="Missing translation"/>
    <x v="33"/>
    <m/>
    <s v="Digital Cameras"/>
    <m/>
    <s v="Awaiting approval"/>
    <n v="5"/>
    <s v="Sufficient"/>
    <s v="2023-05-15 07:35:11"/>
  </r>
  <r>
    <s v="AIP0001118798"/>
    <s v="Y00001353898"/>
    <m/>
    <s v="1367768"/>
    <s v="[]"/>
    <s v="Objektīvs Canon"/>
    <x v="418"/>
    <m/>
    <s v="Lenses"/>
    <m/>
    <s v="Awaiting approval"/>
    <n v="13"/>
    <s v="Sufficient"/>
    <s v="2023-05-15 07:35:11"/>
  </r>
  <r>
    <s v="AIP0001118799"/>
    <s v="Y00001353893"/>
    <m/>
    <s v="1367763"/>
    <s v="[]"/>
    <s v="Objektīvs Olympus"/>
    <x v="418"/>
    <m/>
    <s v="Lenses"/>
    <m/>
    <s v="Awaiting approval"/>
    <n v="13"/>
    <s v="Sufficient"/>
    <s v="2023-05-15 07:35:11"/>
  </r>
  <r>
    <s v="AIP0001118800"/>
    <s v="Y00001353897"/>
    <m/>
    <s v="1367767"/>
    <s v="[]"/>
    <s v="Objektīvs Canon"/>
    <x v="418"/>
    <m/>
    <s v="Lenses"/>
    <m/>
    <s v="Awaiting approval"/>
    <n v="13"/>
    <s v="Sufficient"/>
    <s v="2023-05-15 07:35:11"/>
  </r>
  <r>
    <s v="AIP0001118801"/>
    <s v="Y00001353895"/>
    <m/>
    <s v="1367765"/>
    <s v="[&quot;5025232942879&quot;]"/>
    <s v="Objektīvs Panasonic"/>
    <x v="418"/>
    <m/>
    <s v="Lenses"/>
    <m/>
    <s v="Awaiting approval"/>
    <n v="13"/>
    <s v="Sufficient"/>
    <s v="2023-05-15 07:35:11"/>
  </r>
  <r>
    <s v="AIP0001118802"/>
    <s v="Y00001353899"/>
    <m/>
    <s v="1367769"/>
    <s v="[&quot;9951704272808&quot;]"/>
    <s v="Objektīvs Panasonic"/>
    <x v="418"/>
    <m/>
    <s v="Lenses"/>
    <m/>
    <s v="Awaiting approval"/>
    <n v="13"/>
    <s v="Sufficient"/>
    <s v="2023-05-15 07:35:11"/>
  </r>
  <r>
    <s v="AIP0001118803"/>
    <s v="Y00001353896"/>
    <m/>
    <s v="1367766"/>
    <s v="[&quot;0741012068212&quot;]"/>
    <s v="Objektīvs Fujifilm"/>
    <x v="418"/>
    <m/>
    <s v="Lenses"/>
    <m/>
    <s v="Awaiting approval"/>
    <n v="13"/>
    <s v="Sufficient"/>
    <s v="2023-05-15 07:35:12"/>
  </r>
  <r>
    <s v="AIP0001118804"/>
    <s v="Y00001353900"/>
    <m/>
    <s v="1367771"/>
    <s v="[&quot;4960759911292&quot;, &quot;0182082012116&quot;]"/>
    <s v="Objektīvs Nikon"/>
    <x v="418"/>
    <m/>
    <s v="Lenses"/>
    <m/>
    <s v="Awaiting approval"/>
    <n v="13"/>
    <s v="Sufficient"/>
    <s v="2023-05-15 07:35:12"/>
  </r>
  <r>
    <s v="AIP0001118806"/>
    <s v="Y00001353903"/>
    <m/>
    <s v="1367774"/>
    <s v="[&quot;0085126311698&quot;]"/>
    <s v="Objektīvs Sigma"/>
    <x v="418"/>
    <m/>
    <s v="Lenses"/>
    <m/>
    <s v="Awaiting approval"/>
    <n v="13"/>
    <s v="Sufficient"/>
    <s v="2023-05-15 07:35:12"/>
  </r>
  <r>
    <s v="AIP0001118807"/>
    <s v="Y00001353906"/>
    <m/>
    <s v="1367777"/>
    <s v="[&quot;5907695552393&quot;]"/>
    <s v="Missing translation"/>
    <x v="643"/>
    <m/>
    <s v="Gym &amp; Training Hula Hoops"/>
    <m/>
    <s v="Awaiting approval"/>
    <n v="14"/>
    <s v="Sufficient"/>
    <s v="2023-05-15 07:35:12"/>
  </r>
  <r>
    <s v="AIP0001118808"/>
    <s v="Y00001353902"/>
    <m/>
    <s v="1367773"/>
    <s v="[]"/>
    <s v="Objektīvs Canon"/>
    <x v="418"/>
    <m/>
    <s v="Lenses"/>
    <m/>
    <s v="Awaiting approval"/>
    <n v="13"/>
    <s v="Sufficient"/>
    <s v="2023-05-15 07:35:12"/>
  </r>
  <r>
    <s v="AIP0001118810"/>
    <s v="Y00001353907"/>
    <m/>
    <s v="1367778"/>
    <s v="[&quot;5907695552416&quot;]"/>
    <s v="Missing translation"/>
    <x v="643"/>
    <m/>
    <s v="Gym &amp; Training Hula Hoops"/>
    <m/>
    <s v="Awaiting approval"/>
    <n v="14"/>
    <s v="Sufficient"/>
    <s v="2023-05-15 07:35:13"/>
  </r>
  <r>
    <s v="AIP0001118811"/>
    <s v="Y00001353908"/>
    <m/>
    <s v="1367779"/>
    <s v="[&quot;5907695552386&quot;]"/>
    <s v="Missing translation"/>
    <x v="643"/>
    <m/>
    <s v="Gym &amp; Training Hula Hoops"/>
    <m/>
    <s v="Awaiting approval"/>
    <n v="14"/>
    <s v="Sufficient"/>
    <s v="2023-05-15 07:35:13"/>
  </r>
  <r>
    <s v="AIP0001118812"/>
    <s v="Y00001353910"/>
    <m/>
    <s v="1367781"/>
    <s v="[&quot;5907695544442&quot;]"/>
    <s v="Missing translation"/>
    <x v="600"/>
    <m/>
    <s v="Children Bicycles"/>
    <m/>
    <s v="Awaiting approval"/>
    <n v="9"/>
    <s v="Sufficient"/>
    <s v="2023-05-15 07:35:13"/>
  </r>
  <r>
    <s v="AIP0001118814"/>
    <s v="Y00001353904"/>
    <m/>
    <s v="1367775"/>
    <s v="[&quot;0272429241092&quot;]"/>
    <s v="Objektīvs Sony"/>
    <x v="418"/>
    <m/>
    <s v="Lenses"/>
    <m/>
    <s v="Awaiting approval"/>
    <n v="13"/>
    <s v="Sufficient"/>
    <s v="2023-05-15 07:35:13"/>
  </r>
  <r>
    <s v="AIP0001118815"/>
    <s v="Y00001353905"/>
    <m/>
    <s v="1367776"/>
    <s v="[&quot;5907695552409&quot;]"/>
    <s v="Missing translation"/>
    <x v="643"/>
    <m/>
    <s v="Gym &amp; Training Hula Hoops"/>
    <m/>
    <s v="Awaiting approval"/>
    <n v="14"/>
    <s v="Sufficient"/>
    <s v="2023-05-15 07:35:13"/>
  </r>
  <r>
    <s v="AIP0001118816"/>
    <s v="Y00001353911"/>
    <m/>
    <s v="1367782"/>
    <s v="[&quot;5907695596724&quot;]"/>
    <s v="Missing translation"/>
    <x v="644"/>
    <m/>
    <s v="Multifunctional Exercise Machines"/>
    <m/>
    <s v="Awaiting approval"/>
    <n v="0"/>
    <s v="Sufficient"/>
    <s v="2023-05-15 07:40:09"/>
  </r>
  <r>
    <s v="AIP0001118817"/>
    <s v="Y00001353912"/>
    <m/>
    <s v="1367783"/>
    <s v="[]"/>
    <s v="Monitors Fujitsu"/>
    <x v="287"/>
    <m/>
    <s v="LED Monitors"/>
    <m/>
    <s v="Awaiting approval"/>
    <n v="12"/>
    <s v="Insufficient"/>
    <s v="2023-05-15 07:40:09"/>
  </r>
  <r>
    <s v="AIP0001118818"/>
    <s v="Y00001353914"/>
    <m/>
    <s v="1367787"/>
    <s v="[&quot;4005556274604&quot;]"/>
    <s v="Missing translation"/>
    <x v="416"/>
    <m/>
    <s v="Table Games"/>
    <m/>
    <s v="Awaiting approval"/>
    <n v="40"/>
    <s v="Sufficient"/>
    <s v="2023-05-15 07:50:08"/>
  </r>
  <r>
    <s v="AIP0001118819"/>
    <s v="Y00001353913"/>
    <m/>
    <s v="1367786"/>
    <s v="[&quot;4005556209804&quot;]"/>
    <s v="Missing translation"/>
    <x v="416"/>
    <m/>
    <s v="Table Games"/>
    <m/>
    <s v="Awaiting approval"/>
    <n v="40"/>
    <s v="Sufficient"/>
    <s v="2023-05-15 07:50:08"/>
  </r>
  <r>
    <s v="AIP0001118835"/>
    <s v="Y00001353930"/>
    <m/>
    <s v="1367803"/>
    <s v="[&quot;4751008285772&quot;]"/>
    <s v="Missing translation"/>
    <x v="373"/>
    <m/>
    <s v="Dog Treats"/>
    <m/>
    <s v="Awaiting approval"/>
    <n v="12"/>
    <s v="Sufficient"/>
    <s v="2023-05-15 07:50:12"/>
  </r>
  <r>
    <s v="AIP0001118836"/>
    <s v="Y00001353931"/>
    <m/>
    <s v="1367804"/>
    <s v="[&quot;4751008285536&quot;]"/>
    <s v="Missing translation"/>
    <x v="373"/>
    <m/>
    <s v="Dog Treats"/>
    <m/>
    <s v="Awaiting approval"/>
    <n v="12"/>
    <s v="Sufficient"/>
    <s v="2023-05-15 07:50:13"/>
  </r>
  <r>
    <s v="AIP0001118837"/>
    <s v="Y00001353932"/>
    <m/>
    <s v="1367805"/>
    <s v="[&quot;4751008285529&quot;]"/>
    <s v="Missing translation"/>
    <x v="373"/>
    <m/>
    <s v="Dog Treats"/>
    <m/>
    <s v="Awaiting approval"/>
    <n v="12"/>
    <s v="Sufficient"/>
    <s v="2023-05-15 07:50:13"/>
  </r>
  <r>
    <s v="AIP0001118838"/>
    <s v="Y00001353933"/>
    <m/>
    <s v="1367806"/>
    <s v="[&quot;8009470011075&quot;]"/>
    <s v="Missing translation"/>
    <x v="373"/>
    <m/>
    <s v="Dry Dog Food"/>
    <m/>
    <s v="Awaiting approval"/>
    <n v="12"/>
    <s v="Sufficient"/>
    <s v="2023-05-15 07:55:09"/>
  </r>
  <r>
    <s v="AIP0001118839"/>
    <s v="Y00001353935"/>
    <m/>
    <s v="1367808"/>
    <s v="[&quot;8009470011396&quot;]"/>
    <s v="Missing translation"/>
    <x v="373"/>
    <m/>
    <s v="Dry Dog Food"/>
    <m/>
    <s v="Awaiting approval"/>
    <n v="12"/>
    <s v="Sufficient"/>
    <s v="2023-05-15 07:55:09"/>
  </r>
  <r>
    <s v="AIP0001118840"/>
    <s v="Y00001353934"/>
    <m/>
    <s v="1367807"/>
    <s v="[&quot;8009470011037&quot;]"/>
    <s v="Missing translation"/>
    <x v="373"/>
    <m/>
    <s v="Dry Dog Food"/>
    <m/>
    <s v="Awaiting approval"/>
    <n v="12"/>
    <s v="Sufficient"/>
    <s v="2023-05-15 07:55:09"/>
  </r>
  <r>
    <s v="AIP0001118841"/>
    <s v="Y00001353936"/>
    <m/>
    <s v="1367809"/>
    <s v="[&quot;8009470011624&quot;]"/>
    <s v="Missing translation"/>
    <x v="373"/>
    <m/>
    <s v="Dry Dog Food"/>
    <m/>
    <s v="Awaiting approval"/>
    <n v="12"/>
    <s v="Sufficient"/>
    <s v="2023-05-15 07:55:09"/>
  </r>
  <r>
    <s v="AIP0001118842"/>
    <s v="Y00001353937"/>
    <m/>
    <s v="1367810"/>
    <s v="[&quot;8009470011068&quot;]"/>
    <s v="Missing translation"/>
    <x v="373"/>
    <m/>
    <s v="Dry Dog Food"/>
    <m/>
    <s v="Awaiting approval"/>
    <n v="12"/>
    <s v="Sufficient"/>
    <s v="2023-05-15 07:55:09"/>
  </r>
  <r>
    <s v="AIP0001118843"/>
    <s v="Y00001353938"/>
    <m/>
    <s v="1367811"/>
    <s v="[&quot;8009470011495&quot;]"/>
    <s v="Missing translation"/>
    <x v="373"/>
    <m/>
    <s v="Dry Dog Food"/>
    <m/>
    <s v="Awaiting approval"/>
    <n v="12"/>
    <s v="Sufficient"/>
    <s v="2023-05-15 07:55:09"/>
  </r>
  <r>
    <s v="AIP0001118844"/>
    <s v="Y00001353939"/>
    <m/>
    <s v="1367812"/>
    <s v="[&quot;8009470011044&quot;]"/>
    <s v="Missing translation"/>
    <x v="373"/>
    <m/>
    <s v="Dry Dog Food"/>
    <m/>
    <s v="Awaiting approval"/>
    <n v="12"/>
    <s v="Sufficient"/>
    <s v="2023-05-15 07:55:09"/>
  </r>
  <r>
    <s v="AIP0001118845"/>
    <s v="Y00001353940"/>
    <m/>
    <s v="1367813"/>
    <s v="[&quot;8009470011617&quot;]"/>
    <s v="Missing translation"/>
    <x v="373"/>
    <m/>
    <s v="Dry Dog Food"/>
    <m/>
    <s v="Awaiting approval"/>
    <n v="12"/>
    <s v="Sufficient"/>
    <s v="2023-05-15 07:55:09"/>
  </r>
  <r>
    <s v="AIP0001118846"/>
    <s v="Y00001353941"/>
    <m/>
    <s v="1367814"/>
    <s v="[&quot;8009470011501&quot;]"/>
    <s v="Missing translation"/>
    <x v="373"/>
    <m/>
    <s v="Dry Dog Food"/>
    <m/>
    <s v="Awaiting approval"/>
    <n v="12"/>
    <s v="Sufficient"/>
    <s v="2023-05-15 07:55:09"/>
  </r>
  <r>
    <s v="AIP0001118847"/>
    <s v="Y00001353943"/>
    <m/>
    <s v="1367816"/>
    <s v="[&quot;5400585072501&quot;]"/>
    <s v="Rotaļlieta sunim Flamingo"/>
    <x v="645"/>
    <m/>
    <s v="Toys for Dogs"/>
    <m/>
    <s v="Awaiting approval"/>
    <n v="40"/>
    <s v="Sufficient"/>
    <s v="2023-05-15 07:55:10"/>
  </r>
  <r>
    <s v="AIP0001118848"/>
    <s v="Y00001353942"/>
    <m/>
    <s v="1367815"/>
    <s v="[&quot;8009470011389&quot;]"/>
    <s v="Missing translation"/>
    <x v="373"/>
    <m/>
    <s v="Dry Dog Food"/>
    <m/>
    <s v="Awaiting approval"/>
    <n v="12"/>
    <s v="Sufficient"/>
    <s v="2023-05-15 07:55:10"/>
  </r>
  <r>
    <s v="AIP0001118849"/>
    <s v="Y00001353944"/>
    <m/>
    <s v="1367817"/>
    <s v="[&quot;8011391110232&quot;]"/>
    <s v="Missing translation"/>
    <x v="646"/>
    <m/>
    <s v="Bowls For Cats"/>
    <m/>
    <s v="Awaiting approval"/>
    <n v="14"/>
    <s v="Sufficient"/>
    <s v="2023-05-15 07:55:10"/>
  </r>
  <r>
    <s v="AIP0001118850"/>
    <s v="Y00001353945"/>
    <m/>
    <s v="1367818"/>
    <s v="[&quot;5400585129601&quot;]"/>
    <s v="Missing translation"/>
    <x v="454"/>
    <m/>
    <s v="Cat Remedies For Stains &amp; Odors"/>
    <m/>
    <s v="Awaiting approval"/>
    <n v="0"/>
    <s v="Sufficient"/>
    <s v="2023-05-15 07:55:10"/>
  </r>
  <r>
    <s v="AIP0001118853"/>
    <s v="Y00001353951"/>
    <m/>
    <s v="1367824"/>
    <s v="[]"/>
    <s v="Missing translation"/>
    <x v="29"/>
    <m/>
    <s v="Consumer Laptops"/>
    <m/>
    <s v="Awaiting approval"/>
    <n v="11"/>
    <s v="Insufficient"/>
    <s v="2023-05-15 08:00:10"/>
  </r>
  <r>
    <s v="AIP0001118854"/>
    <s v="Y00001353949"/>
    <m/>
    <s v="1367822"/>
    <s v="[&quot;5902002177122&quot;]"/>
    <s v="Missing translation"/>
    <x v="29"/>
    <m/>
    <s v="Consumer Laptops"/>
    <m/>
    <s v="Awaiting approval"/>
    <n v="11"/>
    <s v="Insufficient"/>
    <s v="2023-05-15 08:00:10"/>
  </r>
  <r>
    <s v="AIP0001118855"/>
    <s v="Y00001353950"/>
    <m/>
    <s v="1367823"/>
    <s v="[]"/>
    <s v="Missing translation"/>
    <x v="29"/>
    <m/>
    <s v="Consumer Laptops"/>
    <m/>
    <s v="Awaiting approval"/>
    <n v="11"/>
    <s v="Insufficient"/>
    <s v="2023-05-15 08:00:10"/>
  </r>
  <r>
    <s v="AIP0001118856"/>
    <s v="Y00001353952"/>
    <m/>
    <s v="1367825"/>
    <s v="[&quot;5901443264347&quot;]"/>
    <s v="Missing translation"/>
    <x v="29"/>
    <m/>
    <s v="Consumer Laptops"/>
    <m/>
    <s v="Awaiting approval"/>
    <n v="11"/>
    <s v="Insufficient"/>
    <s v="2023-05-15 08:00:10"/>
  </r>
  <r>
    <s v="AIP0001118857"/>
    <s v="Y00001353953"/>
    <m/>
    <s v="1367826"/>
    <s v="[&quot;5901165761803&quot;]"/>
    <s v="Missing translation"/>
    <x v="29"/>
    <m/>
    <s v="Consumer Laptops"/>
    <m/>
    <s v="Awaiting approval"/>
    <n v="11"/>
    <s v="Insufficient"/>
    <s v="2023-05-15 08:00:10"/>
  </r>
  <r>
    <s v="AIP0001118858"/>
    <s v="Y00001353954"/>
    <m/>
    <s v="1367827"/>
    <s v="[&quot;5901443264316&quot;]"/>
    <s v="Missing translation"/>
    <x v="29"/>
    <m/>
    <s v="Consumer Laptops"/>
    <m/>
    <s v="Awaiting approval"/>
    <n v="11"/>
    <s v="Insufficient"/>
    <s v="2023-05-15 08:00:10"/>
  </r>
  <r>
    <s v="AIP0001118859"/>
    <s v="Y00001353955"/>
    <m/>
    <s v="1367828"/>
    <s v="[]"/>
    <s v="Missing translation"/>
    <x v="29"/>
    <m/>
    <s v="Consumer Laptops"/>
    <m/>
    <s v="Awaiting approval"/>
    <n v="16"/>
    <s v="Insufficient"/>
    <s v="2023-05-15 08:00:11"/>
  </r>
  <r>
    <s v="AIP0001118860"/>
    <s v="Y00001353957"/>
    <m/>
    <s v="1367830"/>
    <s v="[]"/>
    <s v="Missing translation"/>
    <x v="29"/>
    <m/>
    <s v="Consumer Laptops"/>
    <m/>
    <s v="Awaiting approval"/>
    <n v="11"/>
    <s v="Insufficient"/>
    <s v="2023-05-15 08:00:11"/>
  </r>
  <r>
    <s v="AIP0001118861"/>
    <s v="Y00001353959"/>
    <m/>
    <s v="1367832"/>
    <s v="[]"/>
    <s v="Missing translation"/>
    <x v="29"/>
    <m/>
    <s v="Consumer Laptops"/>
    <m/>
    <s v="Awaiting approval"/>
    <n v="11"/>
    <s v="Insufficient"/>
    <s v="2023-05-15 08:00:11"/>
  </r>
  <r>
    <s v="AIP0001118862"/>
    <s v="Y00001353962"/>
    <m/>
    <s v="1367835"/>
    <s v="[&quot;5901165760554&quot;]"/>
    <s v="Missing translation"/>
    <x v="29"/>
    <m/>
    <s v="Consumer Laptops"/>
    <m/>
    <s v="Awaiting approval"/>
    <n v="11"/>
    <s v="Insufficient"/>
    <s v="2023-05-15 08:00:11"/>
  </r>
  <r>
    <s v="AIP0001118863"/>
    <s v="Y00001353960"/>
    <m/>
    <s v="1367833"/>
    <s v="[&quot;5901165754720&quot;]"/>
    <s v="Missing translation"/>
    <x v="29"/>
    <m/>
    <s v="Consumer Laptops"/>
    <m/>
    <s v="Awaiting approval"/>
    <n v="11"/>
    <s v="Insufficient"/>
    <s v="2023-05-15 08:00:11"/>
  </r>
  <r>
    <s v="AIP0001118864"/>
    <s v="Y00001353956"/>
    <m/>
    <s v="1367829"/>
    <s v="[&quot;5397184769423&quot;]"/>
    <s v="Missing translation"/>
    <x v="29"/>
    <m/>
    <s v="Consumer Laptops"/>
    <m/>
    <s v="Awaiting approval"/>
    <n v="11"/>
    <s v="Insufficient"/>
    <s v="2023-05-15 08:00:11"/>
  </r>
  <r>
    <s v="AIP0001118865"/>
    <s v="Y00001353958"/>
    <m/>
    <s v="1367831"/>
    <s v="[&quot;5904726945162&quot;]"/>
    <s v="Missing translation"/>
    <x v="29"/>
    <m/>
    <s v="Consumer Laptops"/>
    <m/>
    <s v="Awaiting approval"/>
    <n v="11"/>
    <s v="Insufficient"/>
    <s v="2023-05-15 08:00:12"/>
  </r>
  <r>
    <s v="AIP0001118866"/>
    <s v="Y00001353963"/>
    <m/>
    <s v="1367836"/>
    <s v="[&quot;4710886699071&quot;]"/>
    <s v="Missing translation"/>
    <x v="29"/>
    <m/>
    <s v="Consumer Laptops"/>
    <m/>
    <s v="Awaiting approval"/>
    <n v="11"/>
    <s v="Insufficient"/>
    <s v="2023-05-15 08:00:12"/>
  </r>
  <r>
    <s v="AIP0001118867"/>
    <s v="Y00001353964"/>
    <m/>
    <s v="1367837"/>
    <s v="[&quot;4711377060974&quot;]"/>
    <s v="Missing translation"/>
    <x v="29"/>
    <m/>
    <s v="Consumer Laptops"/>
    <m/>
    <s v="Awaiting approval"/>
    <n v="11"/>
    <s v="Insufficient"/>
    <s v="2023-05-15 08:00:12"/>
  </r>
  <r>
    <s v="AIP0001118868"/>
    <s v="Y00001353961"/>
    <m/>
    <s v="1367834"/>
    <s v="[&quot;5901165761957&quot;]"/>
    <s v="Missing translation"/>
    <x v="29"/>
    <m/>
    <s v="Consumer Laptops"/>
    <m/>
    <s v="Awaiting approval"/>
    <n v="11"/>
    <s v="Insufficient"/>
    <s v="2023-05-15 08:00:12"/>
  </r>
  <r>
    <s v="AIP0001118869"/>
    <s v="Y00001353969"/>
    <m/>
    <s v="1367842"/>
    <s v="[&quot;4711387021613&quot;]"/>
    <s v="Missing translation"/>
    <x v="29"/>
    <m/>
    <s v="Consumer Laptops"/>
    <m/>
    <s v="Awaiting approval"/>
    <n v="11"/>
    <s v="Insufficient"/>
    <s v="2023-05-15 08:00:12"/>
  </r>
  <r>
    <s v="AIP0001118870"/>
    <s v="Y00001353968"/>
    <m/>
    <s v="1367841"/>
    <s v="[]"/>
    <s v="Missing translation"/>
    <x v="29"/>
    <m/>
    <s v="Consumer Laptops"/>
    <m/>
    <s v="Awaiting approval"/>
    <n v="11"/>
    <s v="Insufficient"/>
    <s v="2023-05-15 08:00:12"/>
  </r>
  <r>
    <s v="AIP0001118871"/>
    <s v="Y00001353966"/>
    <m/>
    <s v="1367839"/>
    <s v="[&quot;5901165761810&quot;]"/>
    <s v="Missing translation"/>
    <x v="29"/>
    <m/>
    <s v="Consumer Laptops"/>
    <m/>
    <s v="Awaiting approval"/>
    <n v="11"/>
    <s v="Insufficient"/>
    <s v="2023-05-15 08:00:13"/>
  </r>
  <r>
    <s v="AIP0001118872"/>
    <s v="Y00001353967"/>
    <m/>
    <s v="1367840"/>
    <s v="[&quot;4711387026830&quot;]"/>
    <s v="Missing translation"/>
    <x v="29"/>
    <m/>
    <s v="Consumer Laptops"/>
    <m/>
    <s v="Awaiting approval"/>
    <n v="11"/>
    <s v="Insufficient"/>
    <s v="2023-05-15 08:00:13"/>
  </r>
  <r>
    <s v="AIP0001118873"/>
    <s v="Y00001353965"/>
    <m/>
    <s v="1367838"/>
    <s v="[]"/>
    <s v="Missing translation"/>
    <x v="29"/>
    <m/>
    <s v="Consumer Laptops"/>
    <m/>
    <s v="Awaiting approval"/>
    <n v="11"/>
    <s v="Insufficient"/>
    <s v="2023-05-15 08:00:13"/>
  </r>
  <r>
    <s v="AIP0001118874"/>
    <s v="Y00001353975"/>
    <m/>
    <s v="1367848"/>
    <s v="[&quot;5904726945131&quot;]"/>
    <s v="Missing translation"/>
    <x v="29"/>
    <m/>
    <s v="Consumer Laptops"/>
    <m/>
    <s v="Awaiting approval"/>
    <n v="11"/>
    <s v="Insufficient"/>
    <s v="2023-05-15 08:00:13"/>
  </r>
  <r>
    <s v="AIP0001118875"/>
    <s v="Y00001353973"/>
    <m/>
    <s v="1367846"/>
    <s v="[]"/>
    <s v="Missing translation"/>
    <x v="29"/>
    <m/>
    <s v="Consumer Laptops"/>
    <m/>
    <s v="Awaiting approval"/>
    <n v="11"/>
    <s v="Insufficient"/>
    <s v="2023-05-15 08:00:13"/>
  </r>
  <r>
    <s v="AIP0001118876"/>
    <s v="Y00001353974"/>
    <m/>
    <s v="1367847"/>
    <s v="[&quot;5904726945186&quot;]"/>
    <s v="Missing translation"/>
    <x v="29"/>
    <m/>
    <s v="Consumer Laptops"/>
    <m/>
    <s v="Awaiting approval"/>
    <n v="11"/>
    <s v="Insufficient"/>
    <s v="2023-05-15 08:00:13"/>
  </r>
  <r>
    <s v="AIP0001118877"/>
    <s v="Y00001353972"/>
    <m/>
    <s v="1367845"/>
    <s v="[]"/>
    <s v="Missing translation"/>
    <x v="29"/>
    <m/>
    <s v="Consumer Laptops"/>
    <m/>
    <s v="Awaiting approval"/>
    <n v="11"/>
    <s v="Insufficient"/>
    <s v="2023-05-15 08:00:13"/>
  </r>
  <r>
    <s v="AIP0001118878"/>
    <s v="Y00001353976"/>
    <m/>
    <s v="1367849"/>
    <s v="[&quot;8806091771537&quot;]"/>
    <s v="Missing translation"/>
    <x v="29"/>
    <m/>
    <s v="Consumer Laptops"/>
    <m/>
    <s v="Awaiting approval"/>
    <n v="11"/>
    <s v="Insufficient"/>
    <s v="2023-05-15 08:00:14"/>
  </r>
  <r>
    <s v="AIP0001118879"/>
    <s v="Y00001353977"/>
    <m/>
    <s v="1367850"/>
    <s v="[]"/>
    <s v="Missing translation"/>
    <x v="29"/>
    <m/>
    <s v="Consumer Laptops"/>
    <m/>
    <s v="Awaiting approval"/>
    <n v="11"/>
    <s v="Insufficient"/>
    <s v="2023-05-15 08:00:14"/>
  </r>
  <r>
    <s v="AIP0001118880"/>
    <s v="Y00001353978"/>
    <m/>
    <s v="1367851"/>
    <s v="[&quot;4711387021606&quot;]"/>
    <s v="Missing translation"/>
    <x v="29"/>
    <m/>
    <s v="Consumer Laptops"/>
    <m/>
    <s v="Awaiting approval"/>
    <n v="11"/>
    <s v="Insufficient"/>
    <s v="2023-05-15 08:00:14"/>
  </r>
  <r>
    <s v="AIP0001118881"/>
    <s v="Y00001353980"/>
    <m/>
    <s v="1367853"/>
    <s v="[&quot;4711387104170&quot;]"/>
    <s v="Missing translation"/>
    <x v="29"/>
    <m/>
    <s v="Consumer Laptops"/>
    <m/>
    <s v="Awaiting approval"/>
    <n v="11"/>
    <s v="Insufficient"/>
    <s v="2023-05-15 08:00:14"/>
  </r>
  <r>
    <s v="AIP0001118882"/>
    <s v="Y00001353970"/>
    <m/>
    <s v="1367843"/>
    <s v="[&quot;5904726945179&quot;]"/>
    <s v="Missing translation"/>
    <x v="29"/>
    <m/>
    <s v="Consumer Laptops"/>
    <m/>
    <s v="Awaiting approval"/>
    <n v="11"/>
    <s v="Insufficient"/>
    <s v="2023-05-15 08:00:14"/>
  </r>
  <r>
    <s v="AIP0001118883"/>
    <s v="Y00001353971"/>
    <m/>
    <s v="1367844"/>
    <s v="[]"/>
    <s v="Missing translation"/>
    <x v="29"/>
    <m/>
    <s v="Consumer Laptops"/>
    <m/>
    <s v="Awaiting approval"/>
    <n v="11"/>
    <s v="Insufficient"/>
    <s v="2023-05-15 08:00:14"/>
  </r>
  <r>
    <s v="AIP0001118884"/>
    <s v="Y00001353981"/>
    <m/>
    <s v="1367854"/>
    <s v="[&quot;5904726943540&quot;]"/>
    <s v="Missing translation"/>
    <x v="29"/>
    <m/>
    <s v="Consumer Laptops"/>
    <m/>
    <s v="Awaiting approval"/>
    <n v="11"/>
    <s v="Insufficient"/>
    <s v="2023-05-15 08:00:14"/>
  </r>
  <r>
    <s v="AIP0001118886"/>
    <s v="Y00001353984"/>
    <m/>
    <s v="1367858"/>
    <s v="[&quot;4711387026878&quot;]"/>
    <s v="Missing translation"/>
    <x v="29"/>
    <m/>
    <s v="Consumer Laptops"/>
    <m/>
    <s v="Awaiting approval"/>
    <n v="11"/>
    <s v="Insufficient"/>
    <s v="2023-05-15 08:00:15"/>
  </r>
  <r>
    <s v="AIP0001118887"/>
    <s v="Y00001353983"/>
    <m/>
    <s v="1367856"/>
    <s v="[]"/>
    <s v="Missing translation"/>
    <x v="29"/>
    <m/>
    <s v="Consumer Laptops"/>
    <m/>
    <s v="Awaiting approval"/>
    <n v="11"/>
    <s v="Insufficient"/>
    <s v="2023-05-15 08:00:15"/>
  </r>
  <r>
    <s v="AIP0001118888"/>
    <s v="Y00001353986"/>
    <m/>
    <s v="1367860"/>
    <s v="[]"/>
    <s v="Missing translation"/>
    <x v="29"/>
    <m/>
    <s v="Consumer Laptops"/>
    <m/>
    <s v="Awaiting approval"/>
    <n v="11"/>
    <s v="Insufficient"/>
    <s v="2023-05-15 08:00:15"/>
  </r>
  <r>
    <s v="AIP0001118889"/>
    <s v="Y00001353985"/>
    <m/>
    <s v="1367859"/>
    <s v="[]"/>
    <s v="Missing translation"/>
    <x v="29"/>
    <m/>
    <s v="Consumer Laptops"/>
    <m/>
    <s v="Awaiting approval"/>
    <n v="11"/>
    <s v="Insufficient"/>
    <s v="2023-05-15 08:00:15"/>
  </r>
  <r>
    <s v="AIP0001118890"/>
    <s v="Y00001353988"/>
    <m/>
    <s v="1367862"/>
    <s v="[&quot;4711387025468&quot;]"/>
    <s v="Missing translation"/>
    <x v="29"/>
    <m/>
    <s v="Consumer Laptops"/>
    <m/>
    <s v="Awaiting approval"/>
    <n v="11"/>
    <s v="Insufficient"/>
    <s v="2023-05-15 08:00:15"/>
  </r>
  <r>
    <s v="AIP0001118891"/>
    <s v="Y00001353982"/>
    <m/>
    <s v="1367855"/>
    <s v="[&quot;5902002199353&quot;]"/>
    <s v="Missing translation"/>
    <x v="29"/>
    <m/>
    <s v="Consumer Laptops"/>
    <m/>
    <s v="Awaiting approval"/>
    <n v="11"/>
    <s v="Insufficient"/>
    <s v="2023-05-15 08:00:15"/>
  </r>
  <r>
    <s v="AIP0001118892"/>
    <s v="Y00001353990"/>
    <m/>
    <s v="1367864"/>
    <s v="[]"/>
    <s v="Missing translation"/>
    <x v="29"/>
    <m/>
    <s v="Consumer Laptops"/>
    <m/>
    <s v="Awaiting approval"/>
    <n v="11"/>
    <s v="Insufficient"/>
    <s v="2023-05-15 08:00:15"/>
  </r>
  <r>
    <s v="AIP0001118893"/>
    <s v="Y00001353979"/>
    <m/>
    <s v="1367852"/>
    <s v="[&quot;4710886699088&quot;]"/>
    <s v="Missing translation"/>
    <x v="29"/>
    <m/>
    <s v="Consumer Laptops"/>
    <m/>
    <s v="Awaiting approval"/>
    <n v="11"/>
    <s v="Insufficient"/>
    <s v="2023-05-15 08:00:16"/>
  </r>
  <r>
    <s v="AIP0001118894"/>
    <s v="Y00001353993"/>
    <m/>
    <s v="1367867"/>
    <s v="[&quot;5902002199087&quot;]"/>
    <s v="Missing translation"/>
    <x v="29"/>
    <m/>
    <s v="Consumer Laptops"/>
    <m/>
    <s v="Awaiting approval"/>
    <n v="11"/>
    <s v="Insufficient"/>
    <s v="2023-05-15 08:00:16"/>
  </r>
  <r>
    <s v="AIP0001118895"/>
    <s v="Y00001353994"/>
    <m/>
    <s v="1367868"/>
    <s v="[&quot;5904726945124&quot;]"/>
    <s v="Missing translation"/>
    <x v="29"/>
    <m/>
    <s v="Consumer Laptops"/>
    <m/>
    <s v="Awaiting approval"/>
    <n v="11"/>
    <s v="Insufficient"/>
    <s v="2023-05-15 08:00:16"/>
  </r>
  <r>
    <s v="AIP0001118896"/>
    <s v="Y00001353991"/>
    <m/>
    <s v="1367865"/>
    <s v="[&quot;4711387017784&quot;]"/>
    <s v="Missing translation"/>
    <x v="29"/>
    <m/>
    <s v="Consumer Laptops"/>
    <m/>
    <s v="Awaiting approval"/>
    <n v="11"/>
    <s v="Insufficient"/>
    <s v="2023-05-15 08:00:16"/>
  </r>
  <r>
    <s v="AIP0001118897"/>
    <s v="Y00001353996"/>
    <m/>
    <s v="1367870"/>
    <s v="[&quot;0196786938016&quot;]"/>
    <s v="Missing translation"/>
    <x v="29"/>
    <m/>
    <s v="Consumer Laptops"/>
    <m/>
    <s v="Awaiting approval"/>
    <n v="11"/>
    <s v="Insufficient"/>
    <s v="2023-05-15 08:00:16"/>
  </r>
  <r>
    <s v="AIP0001118898"/>
    <s v="Y00001353992"/>
    <m/>
    <s v="1367866"/>
    <s v="[]"/>
    <s v="Missing translation"/>
    <x v="29"/>
    <m/>
    <s v="Consumer Laptops"/>
    <m/>
    <s v="Awaiting approval"/>
    <n v="16"/>
    <s v="Insufficient"/>
    <s v="2023-05-15 08:00:17"/>
  </r>
  <r>
    <s v="AIP0001118899"/>
    <s v="Y00001353998"/>
    <m/>
    <s v="1367872"/>
    <s v="[&quot;5904726945704&quot;]"/>
    <s v="Missing translation"/>
    <x v="29"/>
    <m/>
    <s v="Consumer Laptops"/>
    <m/>
    <s v="Awaiting approval"/>
    <n v="11"/>
    <s v="Insufficient"/>
    <s v="2023-05-15 08:00:17"/>
  </r>
  <r>
    <s v="AIP0001118900"/>
    <s v="Y00001353987"/>
    <m/>
    <s v="1367861"/>
    <s v="[&quot;5902002198837&quot;]"/>
    <s v="Missing translation"/>
    <x v="29"/>
    <m/>
    <s v="Consumer Laptops"/>
    <m/>
    <s v="Awaiting approval"/>
    <n v="11"/>
    <s v="Insufficient"/>
    <s v="2023-05-15 08:00:17"/>
  </r>
  <r>
    <s v="AIP0001118901"/>
    <s v="Y00001353997"/>
    <m/>
    <s v="1367871"/>
    <s v="[&quot;5904726945377&quot;]"/>
    <s v="Missing translation"/>
    <x v="29"/>
    <m/>
    <s v="Consumer Laptops"/>
    <m/>
    <s v="Awaiting approval"/>
    <n v="11"/>
    <s v="Insufficient"/>
    <s v="2023-05-15 08:00:17"/>
  </r>
  <r>
    <s v="AIP0001118903"/>
    <s v="Y00001354003"/>
    <m/>
    <s v="1367878"/>
    <s v="[&quot;4711387025628&quot;]"/>
    <s v="Missing translation"/>
    <x v="29"/>
    <m/>
    <s v="Consumer Laptops"/>
    <m/>
    <s v="Awaiting approval"/>
    <n v="11"/>
    <s v="Insufficient"/>
    <s v="2023-05-15 08:00:18"/>
  </r>
  <r>
    <s v="AIP0001118904"/>
    <s v="Y00001354002"/>
    <m/>
    <s v="1367877"/>
    <s v="[]"/>
    <s v="Missing translation"/>
    <x v="29"/>
    <m/>
    <s v="Consumer Laptops"/>
    <m/>
    <s v="Awaiting approval"/>
    <n v="11"/>
    <s v="Insufficient"/>
    <s v="2023-05-15 08:00:18"/>
  </r>
  <r>
    <s v="AIP0001118905"/>
    <s v="Y00001353999"/>
    <m/>
    <s v="1367873"/>
    <s v="[]"/>
    <s v="Missing translation"/>
    <x v="29"/>
    <m/>
    <s v="Consumer Laptops"/>
    <m/>
    <s v="Awaiting approval"/>
    <n v="11"/>
    <s v="Insufficient"/>
    <s v="2023-05-15 08:00:18"/>
  </r>
  <r>
    <s v="AIP0001118906"/>
    <s v="Y00001354007"/>
    <m/>
    <s v="1367882"/>
    <s v="[]"/>
    <s v="Missing translation"/>
    <x v="29"/>
    <m/>
    <s v="Consumer Laptops"/>
    <m/>
    <s v="Awaiting approval"/>
    <n v="11"/>
    <s v="Insufficient"/>
    <s v="2023-05-15 08:00:19"/>
  </r>
  <r>
    <s v="AIP0001118907"/>
    <s v="Y00001354011"/>
    <m/>
    <s v="1367886"/>
    <s v="[&quot;5397184769454&quot;]"/>
    <s v="Missing translation"/>
    <x v="29"/>
    <m/>
    <s v="Consumer Laptops"/>
    <m/>
    <s v="Awaiting approval"/>
    <n v="11"/>
    <s v="Insufficient"/>
    <s v="2023-05-15 08:00:19"/>
  </r>
  <r>
    <s v="AIP0001118908"/>
    <s v="Y00001354009"/>
    <m/>
    <s v="1367884"/>
    <s v="[&quot;5904726945551&quot;]"/>
    <s v="Missing translation"/>
    <x v="29"/>
    <m/>
    <s v="Consumer Laptops"/>
    <m/>
    <s v="Awaiting approval"/>
    <n v="11"/>
    <s v="Insufficient"/>
    <s v="2023-05-15 08:00:20"/>
  </r>
  <r>
    <s v="AIP0001118909"/>
    <s v="Y00001353989"/>
    <m/>
    <s v="1367863"/>
    <s v="[]"/>
    <s v="Missing translation"/>
    <x v="29"/>
    <m/>
    <s v="Consumer Laptops"/>
    <m/>
    <s v="Awaiting approval"/>
    <n v="11"/>
    <s v="Insufficient"/>
    <s v="2023-05-15 08:00:20"/>
  </r>
  <r>
    <s v="AIP0001118910"/>
    <s v="Y00001354010"/>
    <m/>
    <s v="1367885"/>
    <s v="[&quot;5904726933626&quot;]"/>
    <s v="Missing translation"/>
    <x v="29"/>
    <m/>
    <s v="Consumer Laptops"/>
    <m/>
    <s v="Awaiting approval"/>
    <n v="11"/>
    <s v="Insufficient"/>
    <s v="2023-05-15 08:00:20"/>
  </r>
  <r>
    <s v="AIP0001118911"/>
    <s v="Y00001354012"/>
    <m/>
    <s v="1367887"/>
    <s v="[]"/>
    <s v="Missing translation"/>
    <x v="29"/>
    <m/>
    <s v="Consumer Laptops"/>
    <m/>
    <s v="Awaiting approval"/>
    <n v="11"/>
    <s v="Insufficient"/>
    <s v="2023-05-15 08:00:20"/>
  </r>
  <r>
    <s v="AIP0001118912"/>
    <s v="Y00001354001"/>
    <m/>
    <s v="1367875"/>
    <s v="[&quot;8806087970074&quot;]"/>
    <s v="Missing translation"/>
    <x v="29"/>
    <m/>
    <s v="Consumer Laptops"/>
    <m/>
    <s v="Awaiting approval"/>
    <n v="11"/>
    <s v="Insufficient"/>
    <s v="2023-05-15 08:00:20"/>
  </r>
  <r>
    <s v="AIP0001118913"/>
    <s v="Y00001353995"/>
    <m/>
    <s v="1367869"/>
    <s v="[&quot;4711081875147&quot;]"/>
    <s v="Missing translation"/>
    <x v="29"/>
    <m/>
    <s v="Consumer Laptops"/>
    <m/>
    <s v="Awaiting approval"/>
    <n v="11"/>
    <s v="Insufficient"/>
    <s v="2023-05-15 08:00:21"/>
  </r>
  <r>
    <s v="AIP0001118914"/>
    <s v="Y00001354006"/>
    <m/>
    <s v="1367881"/>
    <s v="[&quot;5902002200318&quot;]"/>
    <s v="Missing translation"/>
    <x v="29"/>
    <m/>
    <s v="Consumer Laptops"/>
    <m/>
    <s v="Awaiting approval"/>
    <n v="11"/>
    <s v="Insufficient"/>
    <s v="2023-05-15 08:00:21"/>
  </r>
  <r>
    <s v="AIP0001118915"/>
    <s v="Y00001354005"/>
    <m/>
    <s v="1367880"/>
    <s v="[&quot;5901165761827&quot;]"/>
    <s v="Missing translation"/>
    <x v="29"/>
    <m/>
    <s v="Consumer Laptops"/>
    <m/>
    <s v="Awaiting approval"/>
    <n v="11"/>
    <s v="Insufficient"/>
    <s v="2023-05-15 08:00:21"/>
  </r>
  <r>
    <s v="AIP0001118916"/>
    <s v="Y00001354014"/>
    <m/>
    <s v="1367889"/>
    <s v="[&quot;4710886365495&quot;]"/>
    <s v="Missing translation"/>
    <x v="29"/>
    <m/>
    <s v="Consumer Laptops"/>
    <m/>
    <s v="Awaiting approval"/>
    <n v="11"/>
    <s v="Insufficient"/>
    <s v="2023-05-15 08:00:22"/>
  </r>
  <r>
    <s v="AIP0001118917"/>
    <s v="Y00001354008"/>
    <m/>
    <s v="1367883"/>
    <s v="[&quot;4711387054680&quot;]"/>
    <s v="Missing translation"/>
    <x v="29"/>
    <m/>
    <s v="Consumer Laptops"/>
    <m/>
    <s v="Awaiting approval"/>
    <n v="11"/>
    <s v="Insufficient"/>
    <s v="2023-05-15 08:00:22"/>
  </r>
  <r>
    <s v="AIP0001118918"/>
    <s v="Y00001354015"/>
    <m/>
    <s v="1367890"/>
    <s v="[&quot;5902002199377&quot;]"/>
    <s v="Missing translation"/>
    <x v="29"/>
    <m/>
    <s v="Consumer Laptops"/>
    <m/>
    <s v="Awaiting approval"/>
    <n v="11"/>
    <s v="Insufficient"/>
    <s v="2023-05-15 08:00:22"/>
  </r>
  <r>
    <s v="AIP0001118920"/>
    <s v="Y00001354013"/>
    <m/>
    <s v="1367888"/>
    <s v="[]"/>
    <s v="Missing translation"/>
    <x v="29"/>
    <m/>
    <s v="Consumer Laptops"/>
    <m/>
    <s v="Awaiting approval"/>
    <n v="11"/>
    <s v="Insufficient"/>
    <s v="2023-05-15 08:00:23"/>
  </r>
  <r>
    <s v="AIP0001118921"/>
    <s v="Y00001354016"/>
    <m/>
    <s v="1367892"/>
    <s v="[]"/>
    <s v="Missing translation"/>
    <x v="29"/>
    <m/>
    <s v="Consumer Laptops"/>
    <m/>
    <s v="Awaiting approval"/>
    <n v="11"/>
    <s v="Insufficient"/>
    <s v="2023-05-15 08:00:23"/>
  </r>
  <r>
    <s v="AIP0001118923"/>
    <s v="Y00001354004"/>
    <m/>
    <s v="1367879"/>
    <s v="[]"/>
    <s v="Missing translation"/>
    <x v="29"/>
    <m/>
    <s v="Consumer Laptops"/>
    <m/>
    <s v="Awaiting approval"/>
    <n v="11"/>
    <s v="Insufficient"/>
    <s v="2023-05-15 08:00:24"/>
  </r>
  <r>
    <s v="AIP0001118924"/>
    <s v="Y00001354017"/>
    <m/>
    <s v="1367893"/>
    <s v="[&quot;0889842813265&quot;]"/>
    <s v="Missing translation"/>
    <x v="29"/>
    <m/>
    <s v="Consumer Laptops"/>
    <m/>
    <s v="Awaiting approval"/>
    <n v="11"/>
    <s v="Insufficient"/>
    <s v="2023-05-15 08:00:25"/>
  </r>
  <r>
    <s v="AIP0001118925"/>
    <s v="Y00001354018"/>
    <m/>
    <s v="1367894"/>
    <s v="[&quot;4711121067150&quot;]"/>
    <s v="Missing translation"/>
    <x v="29"/>
    <m/>
    <s v="Consumer Laptops"/>
    <m/>
    <s v="Awaiting approval"/>
    <n v="16"/>
    <s v="Insufficient"/>
    <s v="2023-05-15 08:00:27"/>
  </r>
  <r>
    <s v="AIP0001118926"/>
    <s v="Y00001354019"/>
    <m/>
    <s v="1367895"/>
    <s v="[&quot;0196786939839&quot;]"/>
    <s v="Missing translation"/>
    <x v="29"/>
    <m/>
    <s v="Consumer Laptops"/>
    <m/>
    <s v="Awaiting approval"/>
    <n v="11"/>
    <s v="Insufficient"/>
    <s v="2023-05-15 08:00:27"/>
  </r>
  <r>
    <s v="AIP0001118927"/>
    <s v="Y00001354021"/>
    <m/>
    <s v="1367897"/>
    <s v="[]"/>
    <s v="Missing translation"/>
    <x v="29"/>
    <m/>
    <s v="Consumer Laptops"/>
    <m/>
    <s v="Awaiting approval"/>
    <n v="11"/>
    <s v="Insufficient"/>
    <s v="2023-05-15 08:00:28"/>
  </r>
  <r>
    <s v="AIP0001118928"/>
    <s v="Y00001354020"/>
    <m/>
    <s v="1367896"/>
    <s v="[]"/>
    <s v="Missing translation"/>
    <x v="29"/>
    <m/>
    <s v="Consumer Laptops"/>
    <m/>
    <s v="Awaiting approval"/>
    <n v="11"/>
    <s v="Insufficient"/>
    <s v="2023-05-15 08:00:28"/>
  </r>
  <r>
    <s v="AIP0001118929"/>
    <s v="Y00001354022"/>
    <m/>
    <s v="1367898"/>
    <s v="[&quot;4711387025475&quot;]"/>
    <s v="Missing translation"/>
    <x v="29"/>
    <m/>
    <s v="Consumer Laptops"/>
    <m/>
    <s v="Awaiting approval"/>
    <n v="11"/>
    <s v="Insufficient"/>
    <s v="2023-05-15 08:00:28"/>
  </r>
  <r>
    <s v="AIP0001118930"/>
    <s v="Y00001354023"/>
    <m/>
    <s v="1367899"/>
    <s v="[]"/>
    <s v="Missing translation"/>
    <x v="29"/>
    <m/>
    <s v="Consumer Laptops"/>
    <m/>
    <s v="Awaiting approval"/>
    <n v="11"/>
    <s v="Insufficient"/>
    <s v="2023-05-15 08:00:28"/>
  </r>
  <r>
    <s v="AIP0001118933"/>
    <s v="Y00001354025"/>
    <m/>
    <s v="1367902"/>
    <s v="[&quot;6943180254518&quot;]"/>
    <s v="Mikrofons Marantz"/>
    <x v="254"/>
    <m/>
    <s v="Microphones"/>
    <m/>
    <s v="Awaiting approval"/>
    <n v="28"/>
    <s v="Sufficient"/>
    <s v="2023-05-15 08:00:38"/>
  </r>
  <r>
    <s v="AIP0001118934"/>
    <s v="Y00001354026"/>
    <m/>
    <s v="1367903"/>
    <s v="[&quot;0196548544905&quot;]"/>
    <s v="Mikrofons HyperX"/>
    <x v="254"/>
    <m/>
    <s v="Microphones"/>
    <m/>
    <s v="Awaiting approval"/>
    <n v="28"/>
    <s v="Sufficient"/>
    <s v="2023-05-15 08:00:39"/>
  </r>
  <r>
    <s v="AIP0001118935"/>
    <s v="Y00001354027"/>
    <m/>
    <s v="1367904"/>
    <s v="[&quot;6943180234404&quot;]"/>
    <s v="Mikrofons Marantz"/>
    <x v="254"/>
    <m/>
    <s v="Microphones"/>
    <m/>
    <s v="Awaiting approval"/>
    <n v="28"/>
    <s v="Sufficient"/>
    <s v="2023-05-15 08:00:40"/>
  </r>
  <r>
    <s v="AIP0001118936"/>
    <s v="Y00001354028"/>
    <m/>
    <s v="1367905"/>
    <s v="[&quot;6943180214772&quot;]"/>
    <s v="Mikrofons Marantz"/>
    <x v="254"/>
    <m/>
    <s v="Microphones"/>
    <m/>
    <s v="Awaiting approval"/>
    <n v="28"/>
    <s v="Sufficient"/>
    <s v="2023-05-15 08:00:42"/>
  </r>
  <r>
    <s v="AIP0001118937"/>
    <s v="Y00001354029"/>
    <m/>
    <s v="1367906"/>
    <s v="[&quot;8414902347019&quot;]"/>
    <s v="Mikrofons CKMOVA"/>
    <x v="254"/>
    <m/>
    <s v="Microphones"/>
    <m/>
    <s v="Awaiting approval"/>
    <n v="28"/>
    <s v="Sufficient"/>
    <s v="2023-05-15 08:00:42"/>
  </r>
  <r>
    <s v="AIP0001118938"/>
    <s v="Y00001354030"/>
    <m/>
    <s v="1367907"/>
    <s v="[&quot;6943180240344&quot;]"/>
    <s v="Mikrofons Marantz"/>
    <x v="254"/>
    <m/>
    <s v="Microphones"/>
    <m/>
    <s v="Awaiting approval"/>
    <n v="28"/>
    <s v="Sufficient"/>
    <s v="2023-05-15 08:00:42"/>
  </r>
  <r>
    <s v="AIP0001118939"/>
    <s v="Y00001354031"/>
    <m/>
    <s v="1367908"/>
    <s v="[&quot;6943180246148&quot;]"/>
    <s v="Mikrofons Marantz"/>
    <x v="254"/>
    <m/>
    <s v="Microphones"/>
    <m/>
    <s v="Awaiting approval"/>
    <n v="28"/>
    <s v="Sufficient"/>
    <s v="2023-05-15 08:00:43"/>
  </r>
  <r>
    <s v="AIP0001118940"/>
    <s v="Y00001354032"/>
    <m/>
    <s v="1367909"/>
    <s v="[&quot;6943180214536&quot;]"/>
    <s v="Mikrofons Marantz"/>
    <x v="254"/>
    <m/>
    <s v="Microphones"/>
    <m/>
    <s v="Awaiting approval"/>
    <n v="28"/>
    <s v="Sufficient"/>
    <s v="2023-05-15 08:00:44"/>
  </r>
  <r>
    <s v="AIP0001118941"/>
    <s v="Y00001354033"/>
    <m/>
    <s v="1367910"/>
    <s v="[&quot;7363732694774&quot;]"/>
    <s v="Mikrofons White Shark"/>
    <x v="254"/>
    <m/>
    <s v="Microphones"/>
    <m/>
    <s v="Awaiting approval"/>
    <n v="28"/>
    <s v="Sufficient"/>
    <s v="2023-05-15 08:00:53"/>
  </r>
  <r>
    <s v="AIP0001118942"/>
    <m/>
    <m/>
    <s v="1265396"/>
    <s v="[]"/>
    <s v="Missing translation"/>
    <x v="400"/>
    <m/>
    <s v="Make-up bases"/>
    <m/>
    <s v="Awaiting approval"/>
    <n v="33"/>
    <s v="Sufficient"/>
    <s v="2023-05-15 08:06:53"/>
  </r>
  <r>
    <s v="AIP0001118943"/>
    <s v="Y00001354034"/>
    <m/>
    <s v="1367911"/>
    <s v="[&quot;5903018038483&quot;]"/>
    <s v="Missing translation"/>
    <x v="647"/>
    <m/>
    <s v="Gaming Chairs"/>
    <m/>
    <s v="Awaiting approval"/>
    <n v="12"/>
    <s v="Insufficient"/>
    <s v="2023-05-15 08:10:10"/>
  </r>
  <r>
    <s v="AIP0001118944"/>
    <s v="Y00001354035"/>
    <m/>
    <s v="1367912"/>
    <s v="[&quot;5903018038575&quot;]"/>
    <s v="Missing translation"/>
    <x v="647"/>
    <m/>
    <s v="Gaming Chairs"/>
    <m/>
    <s v="Awaiting approval"/>
    <n v="12"/>
    <s v="Insufficient"/>
    <s v="2023-05-15 08:10:10"/>
  </r>
  <r>
    <s v="AIP0001118945"/>
    <s v="Y00001354036"/>
    <m/>
    <s v="1367913"/>
    <s v="[&quot;5903018038421&quot;]"/>
    <s v="Missing translation"/>
    <x v="647"/>
    <m/>
    <s v="Gaming Chairs"/>
    <m/>
    <s v="Awaiting approval"/>
    <n v="12"/>
    <s v="Insufficient"/>
    <s v="2023-05-15 08:10:10"/>
  </r>
  <r>
    <s v="AIP0001118946"/>
    <s v="Y00001354037"/>
    <m/>
    <s v="1367914"/>
    <s v="[&quot;5902659843494&quot;]"/>
    <s v="Missing translation"/>
    <x v="647"/>
    <m/>
    <s v="Gaming Chairs"/>
    <m/>
    <s v="Awaiting approval"/>
    <n v="12"/>
    <s v="Sufficient"/>
    <s v="2023-05-15 08:10:10"/>
  </r>
  <r>
    <s v="AIP0001118947"/>
    <s v="Y00001354038"/>
    <m/>
    <s v="1367915"/>
    <s v="[&quot;5903018038476&quot;]"/>
    <s v="Missing translation"/>
    <x v="647"/>
    <m/>
    <s v="Gaming Chairs"/>
    <m/>
    <s v="Awaiting approval"/>
    <n v="12"/>
    <s v="Insufficient"/>
    <s v="2023-05-15 08:10:10"/>
  </r>
  <r>
    <s v="AIP0001118948"/>
    <s v="Y00001354039"/>
    <m/>
    <s v="1367916"/>
    <s v="[&quot;5903018038551&quot;]"/>
    <s v="Missing translation"/>
    <x v="647"/>
    <m/>
    <s v="Gaming Chairs"/>
    <m/>
    <s v="Awaiting approval"/>
    <n v="12"/>
    <s v="Insufficient"/>
    <s v="2023-05-15 08:10:10"/>
  </r>
  <r>
    <s v="AIP0001118949"/>
    <s v="Y00001354040"/>
    <m/>
    <s v="1367917"/>
    <s v="[&quot;5903018038544&quot;]"/>
    <s v="Missing translation"/>
    <x v="647"/>
    <m/>
    <s v="Gaming Chairs"/>
    <m/>
    <s v="Awaiting approval"/>
    <n v="12"/>
    <s v="Insufficient"/>
    <s v="2023-05-15 08:10:10"/>
  </r>
  <r>
    <s v="AIP0001118950"/>
    <s v="Y00001354042"/>
    <m/>
    <s v="1367919"/>
    <s v="[&quot;9359668000459&quot;]"/>
    <s v="Missing translation"/>
    <x v="647"/>
    <m/>
    <s v="Gaming Chairs"/>
    <m/>
    <s v="Awaiting approval"/>
    <n v="12"/>
    <s v="Sufficient"/>
    <s v="2023-05-15 08:10:11"/>
  </r>
  <r>
    <s v="AIP0001118951"/>
    <s v="Y00001354041"/>
    <m/>
    <s v="1367918"/>
    <s v="[&quot;5903018038490&quot;]"/>
    <s v="Missing translation"/>
    <x v="647"/>
    <m/>
    <s v="Gaming Chairs"/>
    <m/>
    <s v="Awaiting approval"/>
    <n v="12"/>
    <s v="Insufficient"/>
    <s v="2023-05-15 08:10:11"/>
  </r>
  <r>
    <s v="AIP0001118952"/>
    <s v="Y00001354043"/>
    <m/>
    <s v="1367920"/>
    <s v="[&quot;5903018038414&quot;]"/>
    <s v="Missing translation"/>
    <x v="647"/>
    <m/>
    <s v="Gaming Chairs"/>
    <m/>
    <s v="Awaiting approval"/>
    <n v="12"/>
    <s v="Insufficient"/>
    <s v="2023-05-15 08:10:11"/>
  </r>
  <r>
    <s v="AIP0001118953"/>
    <s v="Y00001354044"/>
    <m/>
    <s v="1367921"/>
    <s v="[&quot;5902659843487&quot;]"/>
    <s v="Missing translation"/>
    <x v="647"/>
    <m/>
    <s v="Gaming Chairs"/>
    <m/>
    <s v="Awaiting approval"/>
    <n v="12"/>
    <s v="Sufficient"/>
    <s v="2023-05-15 08:10:11"/>
  </r>
  <r>
    <s v="AIP0001118954"/>
    <s v="Y00001354047"/>
    <m/>
    <s v="1367924"/>
    <s v="[&quot;5903018038445&quot;]"/>
    <s v="Missing translation"/>
    <x v="647"/>
    <m/>
    <s v="Gaming Chairs"/>
    <m/>
    <s v="Awaiting approval"/>
    <n v="12"/>
    <s v="Insufficient"/>
    <s v="2023-05-15 08:10:12"/>
  </r>
  <r>
    <s v="AIP0001118955"/>
    <s v="Y00001354045"/>
    <m/>
    <s v="1367922"/>
    <s v="[&quot;5903018038452&quot;]"/>
    <s v="Missing translation"/>
    <x v="647"/>
    <m/>
    <s v="Gaming Chairs"/>
    <m/>
    <s v="Awaiting approval"/>
    <n v="12"/>
    <s v="Insufficient"/>
    <s v="2023-05-15 08:10:12"/>
  </r>
  <r>
    <s v="AIP0001118956"/>
    <s v="Y00001354049"/>
    <m/>
    <s v="1367926"/>
    <s v="[&quot;5903018038537&quot;]"/>
    <s v="Missing translation"/>
    <x v="647"/>
    <m/>
    <s v="Gaming Chairs"/>
    <m/>
    <s v="Awaiting approval"/>
    <n v="12"/>
    <s v="Insufficient"/>
    <s v="2023-05-15 08:10:12"/>
  </r>
  <r>
    <s v="AIP0001118957"/>
    <s v="Y00001354048"/>
    <m/>
    <s v="1367925"/>
    <s v="[&quot;5903018038520&quot;]"/>
    <s v="Missing translation"/>
    <x v="647"/>
    <m/>
    <s v="Gaming Chairs"/>
    <m/>
    <s v="Awaiting approval"/>
    <n v="12"/>
    <s v="Insufficient"/>
    <s v="2023-05-15 08:10:12"/>
  </r>
  <r>
    <s v="AIP0001118958"/>
    <s v="Y00001354050"/>
    <m/>
    <s v="1367927"/>
    <s v="[&quot;6938818305458&quot;]"/>
    <s v="Web kamera Yealink"/>
    <x v="256"/>
    <m/>
    <s v="WebCam"/>
    <m/>
    <s v="Awaiting approval"/>
    <n v="18"/>
    <s v="Insufficient"/>
    <s v="2023-05-15 08:10:12"/>
  </r>
  <r>
    <s v="AIP0001118959"/>
    <s v="Y00001354051"/>
    <m/>
    <s v="1367928"/>
    <s v="[&quot;0196548527304&quot;]"/>
    <s v="Web kamera HP"/>
    <x v="256"/>
    <m/>
    <s v="WebCam"/>
    <m/>
    <s v="Awaiting approval"/>
    <n v="18"/>
    <s v="Insufficient"/>
    <s v="2023-05-15 08:10:12"/>
  </r>
  <r>
    <s v="AIP0001118960"/>
    <s v="Y00001354053"/>
    <m/>
    <s v="1367930"/>
    <s v="[&quot;6938818307391&quot;]"/>
    <s v="Web kamera Yealink"/>
    <x v="256"/>
    <m/>
    <s v="WebCam"/>
    <m/>
    <s v="Awaiting approval"/>
    <n v="18"/>
    <s v="Insufficient"/>
    <s v="2023-05-15 08:10:12"/>
  </r>
  <r>
    <s v="AIP0001118961"/>
    <s v="Y00001354046"/>
    <m/>
    <s v="1367923"/>
    <s v="[&quot;5903018662855&quot;]"/>
    <s v="Missing translation"/>
    <x v="647"/>
    <m/>
    <s v="Gaming Chairs"/>
    <m/>
    <s v="Awaiting approval"/>
    <n v="12"/>
    <s v="Sufficient"/>
    <s v="2023-05-15 08:10:12"/>
  </r>
  <r>
    <s v="AIP0001118962"/>
    <s v="Y00001354054"/>
    <m/>
    <s v="1367931"/>
    <s v="[&quot;6938818311879&quot;]"/>
    <s v="Web kamera Yealink"/>
    <x v="256"/>
    <m/>
    <s v="WebCam"/>
    <m/>
    <s v="Awaiting approval"/>
    <n v="18"/>
    <s v="Insufficient"/>
    <s v="2023-05-15 08:10:13"/>
  </r>
  <r>
    <s v="AIP0001118963"/>
    <s v="Y00001354052"/>
    <m/>
    <s v="1367929"/>
    <s v="[&quot;4712098412134&quot;]"/>
    <s v="Missing translation"/>
    <x v="256"/>
    <m/>
    <s v="WebCam"/>
    <m/>
    <s v="Awaiting approval"/>
    <n v="0"/>
    <s v="Insufficient"/>
    <s v="2023-05-15 08:10:13"/>
  </r>
  <r>
    <s v="AIP0001118964"/>
    <s v="Y00001354057"/>
    <m/>
    <s v="1367934"/>
    <s v="[&quot;6938818305731&quot;]"/>
    <s v="Web kamera Yealink"/>
    <x v="256"/>
    <m/>
    <s v="WebCam"/>
    <m/>
    <s v="Awaiting approval"/>
    <n v="18"/>
    <s v="Insufficient"/>
    <s v="2023-05-15 08:10:13"/>
  </r>
  <r>
    <s v="AIP0001118965"/>
    <s v="Y00001354055"/>
    <m/>
    <s v="1367932"/>
    <s v="[&quot;6938818306660&quot;]"/>
    <s v="Web kamera Yealink"/>
    <x v="256"/>
    <m/>
    <s v="WebCam"/>
    <m/>
    <s v="Awaiting approval"/>
    <n v="18"/>
    <s v="Insufficient"/>
    <s v="2023-05-15 08:10:13"/>
  </r>
  <r>
    <s v="AIP0001118966"/>
    <s v="Y00001354056"/>
    <m/>
    <s v="1367933"/>
    <s v="[]"/>
    <s v="Web kamera HP"/>
    <x v="256"/>
    <m/>
    <s v="WebCam"/>
    <m/>
    <s v="Awaiting approval"/>
    <n v="18"/>
    <s v="Insufficient"/>
    <s v="2023-05-15 08:10:13"/>
  </r>
  <r>
    <s v="AIP0001118967"/>
    <s v="Y00001354059"/>
    <m/>
    <s v="1367936"/>
    <s v="[]"/>
    <s v="Spēļu pele HyperX"/>
    <x v="527"/>
    <m/>
    <s v="Wired Gaming Mouses"/>
    <m/>
    <s v="Awaiting approval"/>
    <n v="25"/>
    <s v="Sufficient"/>
    <s v="2023-05-15 08:15:10"/>
  </r>
  <r>
    <s v="AIP0001118968"/>
    <s v="Y00001354062"/>
    <m/>
    <s v="1367939"/>
    <s v="[]"/>
    <s v="Spēļu pele HyperX"/>
    <x v="527"/>
    <m/>
    <s v="Wireless Gaming Mouses"/>
    <m/>
    <s v="Awaiting approval"/>
    <n v="25"/>
    <s v="Sufficient"/>
    <s v="2023-05-15 08:15:10"/>
  </r>
  <r>
    <s v="AIP0001118969"/>
    <s v="Y00001354060"/>
    <m/>
    <s v="1367937"/>
    <s v="[&quot;4718755085413&quot;]"/>
    <s v="Spēļu pele Zowie"/>
    <x v="527"/>
    <m/>
    <s v="Wired Gaming Mouses"/>
    <m/>
    <s v="Awaiting approval"/>
    <n v="25"/>
    <s v="Sufficient"/>
    <s v="2023-05-15 08:15:10"/>
  </r>
  <r>
    <s v="AIP0001118970"/>
    <s v="Y00001354058"/>
    <m/>
    <s v="1367935"/>
    <s v="[&quot;4718755085420&quot;]"/>
    <s v="Spēļu pele Zowie"/>
    <x v="527"/>
    <m/>
    <s v="Wired Gaming Mouses"/>
    <m/>
    <s v="Awaiting approval"/>
    <n v="25"/>
    <s v="Sufficient"/>
    <s v="2023-05-15 08:15:10"/>
  </r>
  <r>
    <s v="AIP0001118971"/>
    <s v="Y00001354061"/>
    <m/>
    <s v="1367938"/>
    <s v="[]"/>
    <s v="Spēļu pele HyperX"/>
    <x v="527"/>
    <m/>
    <s v="Wired Gaming Mouses"/>
    <m/>
    <s v="Awaiting approval"/>
    <n v="25"/>
    <s v="Sufficient"/>
    <s v="2023-05-15 08:15:10"/>
  </r>
  <r>
    <s v="AIP0001118972"/>
    <s v="Y00001354063"/>
    <m/>
    <s v="1367940"/>
    <s v="[]"/>
    <s v="Spēļu pele HyperX"/>
    <x v="527"/>
    <m/>
    <s v="Wireless Gaming Mouses"/>
    <m/>
    <s v="Awaiting approval"/>
    <n v="25"/>
    <s v="Sufficient"/>
    <s v="2023-05-15 08:15:10"/>
  </r>
  <r>
    <s v="AIP0001118973"/>
    <s v="Y00001354064"/>
    <m/>
    <s v="1367941"/>
    <s v="[&quot;4260709019963&quot;]"/>
    <s v="Missing translation"/>
    <x v="163"/>
    <m/>
    <s v="Laptop Backpacks"/>
    <m/>
    <s v="Awaiting approval"/>
    <n v="0"/>
    <s v="Sufficient"/>
    <s v="2023-05-15 08:20:08"/>
  </r>
  <r>
    <s v="AIP0001118974"/>
    <s v="Y00001354065"/>
    <m/>
    <s v="1367942"/>
    <s v="[&quot;4260400000000&quot;]"/>
    <s v="Missing translation"/>
    <x v="163"/>
    <m/>
    <s v="Laptop Backpacks"/>
    <m/>
    <s v="Awaiting approval"/>
    <n v="0"/>
    <s v="Sufficient"/>
    <s v="2023-05-15 08:20:09"/>
  </r>
  <r>
    <s v="AIP0001118975"/>
    <s v="Y00001354066"/>
    <m/>
    <s v="1367943"/>
    <s v="[&quot;4260709011790&quot;]"/>
    <s v="Missing translation"/>
    <x v="163"/>
    <m/>
    <s v="Laptop Backpacks"/>
    <m/>
    <s v="Awaiting approval"/>
    <n v="0"/>
    <s v="Sufficient"/>
    <s v="2023-05-15 08:20:09"/>
  </r>
  <r>
    <s v="AIP0001118976"/>
    <s v="Y00001354067"/>
    <m/>
    <s v="1367944"/>
    <s v="[&quot;4260709011509&quot;]"/>
    <s v="Missing translation"/>
    <x v="163"/>
    <m/>
    <s v="Laptop Backpacks"/>
    <m/>
    <s v="Awaiting approval"/>
    <n v="0"/>
    <s v="Sufficient"/>
    <s v="2023-05-15 08:20:09"/>
  </r>
  <r>
    <s v="AIP0001118977"/>
    <s v="Y00001354068"/>
    <m/>
    <s v="1367945"/>
    <s v="[&quot;4260709011493&quot;]"/>
    <s v="Missing translation"/>
    <x v="163"/>
    <m/>
    <s v="Laptop Backpacks"/>
    <m/>
    <s v="Awaiting approval"/>
    <n v="0"/>
    <s v="Sufficient"/>
    <s v="2023-05-15 08:20:09"/>
  </r>
  <r>
    <s v="AIP0001118978"/>
    <s v="Y00001354069"/>
    <m/>
    <s v="1367946"/>
    <s v="[&quot;4260709019970&quot;]"/>
    <s v="Missing translation"/>
    <x v="163"/>
    <m/>
    <s v="Laptop Backpacks"/>
    <m/>
    <s v="Awaiting approval"/>
    <n v="0"/>
    <s v="Sufficient"/>
    <s v="2023-05-15 08:20:09"/>
  </r>
  <r>
    <s v="AIP0001118979"/>
    <s v="Y00001354070"/>
    <m/>
    <s v="1367947"/>
    <s v="[&quot;4260709019987&quot;]"/>
    <s v="Missing translation"/>
    <x v="163"/>
    <m/>
    <s v="Laptop Backpacks"/>
    <m/>
    <s v="Awaiting approval"/>
    <n v="0"/>
    <s v="Sufficient"/>
    <s v="2023-05-15 08:20:09"/>
  </r>
  <r>
    <s v="AIP0001118980"/>
    <s v="Y00001354071"/>
    <m/>
    <s v="1367948"/>
    <s v="[&quot;7613329177976&quot;]"/>
    <s v="Missing translation"/>
    <x v="163"/>
    <m/>
    <s v="Laptop Backpacks"/>
    <m/>
    <s v="Awaiting approval"/>
    <n v="0"/>
    <s v="Insufficient"/>
    <s v="2023-05-15 08:20:09"/>
  </r>
  <r>
    <s v="AIP0001118981"/>
    <s v="Y00001354072"/>
    <m/>
    <s v="1367949"/>
    <s v="[]"/>
    <s v="Missing translation"/>
    <x v="163"/>
    <m/>
    <s v="Laptop Backpacks"/>
    <m/>
    <s v="Awaiting approval"/>
    <n v="0"/>
    <s v="Sufficient"/>
    <s v="2023-05-15 08:20:10"/>
  </r>
  <r>
    <s v="AIP0001118982"/>
    <s v="Y00001354076"/>
    <m/>
    <s v="1367953"/>
    <s v="[&quot;4711387033401&quot;]"/>
    <s v="Stacionārs dators Asus"/>
    <x v="55"/>
    <m/>
    <s v="Personal Consumer computers"/>
    <m/>
    <s v="Awaiting approval"/>
    <n v="8"/>
    <s v="Insufficient"/>
    <s v="2023-05-15 08:20:10"/>
  </r>
  <r>
    <s v="AIP0001118983"/>
    <s v="Y00001354073"/>
    <m/>
    <s v="1367950"/>
    <s v="[&quot;4260709019956&quot;]"/>
    <s v="Missing translation"/>
    <x v="163"/>
    <m/>
    <s v="Laptop Backpacks"/>
    <m/>
    <s v="Awaiting approval"/>
    <n v="0"/>
    <s v="Sufficient"/>
    <s v="2023-05-15 08:20:10"/>
  </r>
  <r>
    <s v="AIP0001118985"/>
    <s v="Y00001354077"/>
    <m/>
    <s v="1367954"/>
    <s v="[&quot;4711387065211&quot;]"/>
    <s v="Stacionārs dators Asus"/>
    <x v="55"/>
    <m/>
    <s v="Personal Consumer computers"/>
    <m/>
    <s v="Awaiting approval"/>
    <n v="8"/>
    <s v="Insufficient"/>
    <s v="2023-05-15 08:20:10"/>
  </r>
  <r>
    <s v="AIP0001118986"/>
    <s v="Y00001354074"/>
    <m/>
    <s v="1367951"/>
    <s v="[&quot;5905490391148&quot;]"/>
    <s v="Stacionārs dators Adax"/>
    <x v="55"/>
    <m/>
    <s v="Personal Consumer computers"/>
    <m/>
    <s v="Awaiting approval"/>
    <n v="8"/>
    <s v="Insufficient"/>
    <s v="2023-05-15 08:20:10"/>
  </r>
  <r>
    <s v="AIP0001118987"/>
    <s v="Y00001354078"/>
    <m/>
    <s v="1367955"/>
    <s v="[&quot;5905490391117&quot;]"/>
    <s v="Stacionārs dators Adax"/>
    <x v="55"/>
    <m/>
    <s v="Personal Consumer computers"/>
    <m/>
    <s v="Awaiting approval"/>
    <n v="8"/>
    <s v="Insufficient"/>
    <s v="2023-05-15 08:20:10"/>
  </r>
  <r>
    <s v="AIP0001118988"/>
    <s v="Y00001354081"/>
    <m/>
    <s v="1367958"/>
    <s v="[&quot;4711081946861&quot;]"/>
    <s v="Stacionārs dators Asus"/>
    <x v="55"/>
    <m/>
    <s v="Personal Consumer computers"/>
    <m/>
    <s v="Awaiting approval"/>
    <n v="8"/>
    <s v="Insufficient"/>
    <s v="2023-05-15 08:20:10"/>
  </r>
  <r>
    <s v="AIP0001118989"/>
    <s v="Y00001354079"/>
    <m/>
    <s v="1367956"/>
    <s v="[&quot;5905490391322&quot;]"/>
    <s v="Stacionārs dators Adax"/>
    <x v="55"/>
    <m/>
    <s v="Personal Consumer computers"/>
    <m/>
    <s v="Awaiting approval"/>
    <n v="8"/>
    <s v="Insufficient"/>
    <s v="2023-05-15 08:20:10"/>
  </r>
  <r>
    <s v="AIP0001118990"/>
    <s v="Y00001354083"/>
    <m/>
    <s v="1367960"/>
    <s v="[&quot;4711081946878&quot;]"/>
    <s v="Stacionārs dators Asus"/>
    <x v="55"/>
    <m/>
    <s v="Personal Consumer computers"/>
    <m/>
    <s v="Awaiting approval"/>
    <n v="8"/>
    <s v="Insufficient"/>
    <s v="2023-05-15 08:20:10"/>
  </r>
  <r>
    <s v="AIP0001118991"/>
    <s v="Y00001354084"/>
    <m/>
    <s v="1367961"/>
    <s v="[&quot;5905490391124&quot;]"/>
    <s v="Stacionārs dators Adax"/>
    <x v="55"/>
    <m/>
    <s v="Personal Consumer computers"/>
    <m/>
    <s v="Awaiting approval"/>
    <n v="8"/>
    <s v="Insufficient"/>
    <s v="2023-05-15 08:20:11"/>
  </r>
  <r>
    <s v="AIP0001118992"/>
    <s v="Y00001354080"/>
    <m/>
    <s v="1367957"/>
    <s v="[&quot;4711081997337&quot;]"/>
    <s v="Stacionārs dators Asus"/>
    <x v="55"/>
    <m/>
    <s v="Personal Consumer computers"/>
    <m/>
    <s v="Awaiting approval"/>
    <n v="8"/>
    <s v="Insufficient"/>
    <s v="2023-05-15 08:20:11"/>
  </r>
  <r>
    <s v="AIP0001118993"/>
    <s v="Y00001354082"/>
    <m/>
    <s v="1367959"/>
    <s v="[&quot;4711081909866&quot;]"/>
    <s v="Stacionārs dators Asus"/>
    <x v="55"/>
    <m/>
    <s v="Personal Consumer computers"/>
    <m/>
    <s v="Awaiting approval"/>
    <n v="8"/>
    <s v="Insufficient"/>
    <s v="2023-05-15 08:20:11"/>
  </r>
  <r>
    <s v="AIP0001118994"/>
    <s v="Y00001354085"/>
    <m/>
    <s v="1367962"/>
    <s v="[&quot;5905490391339&quot;]"/>
    <s v="Stacionārs dators Adax"/>
    <x v="55"/>
    <m/>
    <s v="Personal Consumer computers"/>
    <m/>
    <s v="Awaiting approval"/>
    <n v="8"/>
    <s v="Insufficient"/>
    <s v="2023-05-15 08:20:11"/>
  </r>
  <r>
    <s v="AIP0001118995"/>
    <s v="Y00001354086"/>
    <m/>
    <s v="1367963"/>
    <s v="[]"/>
    <s v="Spēļu austiņas HyperX"/>
    <x v="477"/>
    <m/>
    <s v="Wired Gaming Headphones"/>
    <m/>
    <s v="Awaiting approval"/>
    <n v="30"/>
    <s v="Insufficient"/>
    <s v="2023-05-15 08:25:08"/>
  </r>
  <r>
    <s v="AIP0001118996"/>
    <s v="Y00001354088"/>
    <m/>
    <s v="1367965"/>
    <s v="[]"/>
    <s v="Spēļu austiņas HyperX"/>
    <x v="477"/>
    <m/>
    <s v="Wired Gaming Headphones"/>
    <m/>
    <s v="Awaiting approval"/>
    <n v="30"/>
    <s v="Insufficient"/>
    <s v="2023-05-15 08:25:08"/>
  </r>
  <r>
    <s v="AIP0001118997"/>
    <s v="Y00001354087"/>
    <m/>
    <s v="1367964"/>
    <s v="[]"/>
    <s v="Spēļu austiņas HyperX"/>
    <x v="477"/>
    <m/>
    <s v="Wired Gaming Headphones"/>
    <m/>
    <s v="Awaiting approval"/>
    <n v="30"/>
    <s v="Insufficient"/>
    <s v="2023-05-15 08:25:08"/>
  </r>
  <r>
    <s v="AIP0001118998"/>
    <s v="Y00001354091"/>
    <m/>
    <s v="1367968"/>
    <s v="[]"/>
    <s v="Spēļu austiņas HyperX"/>
    <x v="477"/>
    <m/>
    <s v="Wired Gaming Headphones"/>
    <m/>
    <s v="Awaiting approval"/>
    <n v="30"/>
    <s v="Insufficient"/>
    <s v="2023-05-15 08:25:08"/>
  </r>
  <r>
    <s v="AIP0001118999"/>
    <s v="Y00001354089"/>
    <m/>
    <s v="1367966"/>
    <s v="[&quot;8595683200448&quot;]"/>
    <s v="Spēļu austiņas Evolveo"/>
    <x v="477"/>
    <m/>
    <s v="Wired Gaming Headphones"/>
    <m/>
    <s v="Awaiting approval"/>
    <n v="30"/>
    <s v="Insufficient"/>
    <s v="2023-05-15 08:25:08"/>
  </r>
  <r>
    <s v="AIP0001119000"/>
    <s v="Y00001354090"/>
    <m/>
    <s v="1367967"/>
    <s v="[&quot;8887910060070&quot;]"/>
    <s v="Spēļu austiņas Razer"/>
    <x v="477"/>
    <m/>
    <s v="Wired Gaming Headphones"/>
    <m/>
    <s v="Awaiting approval"/>
    <n v="30"/>
    <s v="Insufficient"/>
    <s v="2023-05-15 08:25:08"/>
  </r>
  <r>
    <s v="AIP0001119001"/>
    <s v="Y00001354092"/>
    <m/>
    <s v="1367969"/>
    <s v="[]"/>
    <s v="Spēļu austiņas HyperX"/>
    <x v="477"/>
    <m/>
    <s v="Wired Gaming Headphones"/>
    <m/>
    <s v="Awaiting approval"/>
    <n v="30"/>
    <s v="Insufficient"/>
    <s v="2023-05-15 08:25:08"/>
  </r>
  <r>
    <s v="AIP0001119002"/>
    <s v="Y00001354095"/>
    <m/>
    <s v="1367972"/>
    <s v="[&quot;8859387701787&quot;]"/>
    <s v="Missing translation"/>
    <x v="648"/>
    <m/>
    <s v="Cat Treats"/>
    <m/>
    <s v="Awaiting approval"/>
    <n v="0"/>
    <s v="Sufficient"/>
    <s v="2023-05-15 08:25:09"/>
  </r>
  <r>
    <s v="AIP0001119004"/>
    <s v="Y00001354093"/>
    <m/>
    <s v="1367970"/>
    <s v="[&quot;2000001285084&quot;]"/>
    <s v="Spēļu austiņas Steelseries"/>
    <x v="477"/>
    <m/>
    <s v="Wired Gaming Headphones"/>
    <m/>
    <s v="Awaiting approval"/>
    <n v="30"/>
    <s v="Insufficient"/>
    <s v="2023-05-15 08:25:09"/>
  </r>
  <r>
    <s v="AIP0001119005"/>
    <s v="Y00001354096"/>
    <m/>
    <s v="1367973"/>
    <s v="[&quot;8859387701916&quot;]"/>
    <s v="Missing translation"/>
    <x v="648"/>
    <m/>
    <s v="Cat Treats"/>
    <m/>
    <s v="Awaiting approval"/>
    <n v="0"/>
    <s v="Sufficient"/>
    <s v="2023-05-15 08:25:09"/>
  </r>
  <r>
    <s v="AIP0001119006"/>
    <s v="Y00001354097"/>
    <m/>
    <s v="1367974"/>
    <s v="[&quot;8859387701725&quot;]"/>
    <s v="Missing translation"/>
    <x v="648"/>
    <m/>
    <s v="Cat Treats"/>
    <m/>
    <s v="Awaiting approval"/>
    <n v="0"/>
    <s v="Sufficient"/>
    <s v="2023-05-15 08:25:09"/>
  </r>
  <r>
    <s v="AIP0001119007"/>
    <s v="Y00001354100"/>
    <m/>
    <s v="1367977"/>
    <s v="[&quot;0350515831652&quot;]"/>
    <s v="Missing translation"/>
    <x v="590"/>
    <m/>
    <s v="Dolls"/>
    <m/>
    <s v="Awaiting approval"/>
    <n v="14"/>
    <s v="Insufficient"/>
    <s v="2023-05-15 08:25:09"/>
  </r>
  <r>
    <s v="AIP0001119008"/>
    <s v="Y00001354099"/>
    <m/>
    <s v="1367976"/>
    <s v="[&quot;8859387701770&quot;]"/>
    <s v="Missing translation"/>
    <x v="648"/>
    <m/>
    <s v="Cat Treats"/>
    <m/>
    <s v="Awaiting approval"/>
    <n v="0"/>
    <s v="Sufficient"/>
    <s v="2023-05-15 08:25:09"/>
  </r>
  <r>
    <s v="AIP0001119009"/>
    <s v="Y00001354101"/>
    <m/>
    <s v="1367978"/>
    <s v="[&quot;0350515831584&quot;]"/>
    <s v="Missing translation"/>
    <x v="590"/>
    <m/>
    <s v="Dolls"/>
    <m/>
    <s v="Awaiting approval"/>
    <n v="14"/>
    <s v="Insufficient"/>
    <s v="2023-05-15 08:25:10"/>
  </r>
  <r>
    <s v="AIP0001119010"/>
    <s v="Y00001354098"/>
    <m/>
    <s v="1367975"/>
    <s v="[&quot;8859387700759&quot;]"/>
    <s v="Missing translation"/>
    <x v="648"/>
    <m/>
    <s v="Cat Treats"/>
    <m/>
    <s v="Awaiting approval"/>
    <n v="0"/>
    <s v="Sufficient"/>
    <s v="2023-05-15 08:25:10"/>
  </r>
  <r>
    <s v="AIP0001119011"/>
    <s v="Y00001354103"/>
    <m/>
    <s v="1367980"/>
    <s v="[]"/>
    <s v="Missing translation"/>
    <x v="29"/>
    <m/>
    <s v="Consumer Laptops"/>
    <m/>
    <s v="Awaiting approval"/>
    <n v="11"/>
    <s v="Insufficient"/>
    <s v="2023-05-15 08:25:12"/>
  </r>
  <r>
    <s v="AIP0001119012"/>
    <s v="Y00001354104"/>
    <m/>
    <s v="1367981"/>
    <s v="[&quot;5901165761865&quot;]"/>
    <s v="Missing translation"/>
    <x v="29"/>
    <m/>
    <s v="Consumer Laptops"/>
    <m/>
    <s v="Awaiting approval"/>
    <n v="11"/>
    <s v="Insufficient"/>
    <s v="2023-05-15 08:25:12"/>
  </r>
  <r>
    <s v="AIP0001119013"/>
    <s v="Y00001354105"/>
    <m/>
    <s v="1367982"/>
    <s v="[]"/>
    <s v="Missing translation"/>
    <x v="29"/>
    <m/>
    <s v="Consumer Laptops"/>
    <m/>
    <s v="Awaiting approval"/>
    <n v="11"/>
    <s v="Insufficient"/>
    <s v="2023-05-15 08:25:12"/>
  </r>
  <r>
    <s v="AIP0001119014"/>
    <s v="Y00001354106"/>
    <m/>
    <s v="1367983"/>
    <s v="[]"/>
    <s v="Missing translation"/>
    <x v="29"/>
    <m/>
    <s v="Consumer Laptops"/>
    <m/>
    <s v="Awaiting approval"/>
    <n v="11"/>
    <s v="Insufficient"/>
    <s v="2023-05-15 08:25:12"/>
  </r>
  <r>
    <s v="AIP0001119015"/>
    <s v="Y00001354107"/>
    <m/>
    <s v="1367984"/>
    <s v="[]"/>
    <s v="Missing translation"/>
    <x v="29"/>
    <m/>
    <s v="Consumer Laptops"/>
    <m/>
    <s v="Awaiting approval"/>
    <n v="11"/>
    <s v="Insufficient"/>
    <s v="2023-05-15 08:25:12"/>
  </r>
  <r>
    <s v="AIP0001119017"/>
    <s v="Y00001354112"/>
    <m/>
    <s v="1367989"/>
    <s v="[&quot;5908273082042&quot;]"/>
    <s v="Missing translation"/>
    <x v="149"/>
    <m/>
    <s v="Soap Bubbles"/>
    <m/>
    <s v="Awaiting approval"/>
    <n v="20"/>
    <s v="Sufficient"/>
    <s v="2023-05-15 08:30:09"/>
  </r>
  <r>
    <s v="AIP0001119019"/>
    <s v="Y00001354111"/>
    <m/>
    <s v="1367988"/>
    <s v="[&quot;5904754601610&quot;]"/>
    <s v="Missing translation"/>
    <x v="149"/>
    <m/>
    <s v="Soap Bubbles"/>
    <m/>
    <s v="Awaiting approval"/>
    <n v="20"/>
    <s v="Sufficient"/>
    <s v="2023-05-15 08:30:09"/>
  </r>
  <r>
    <s v="AIP0001119020"/>
    <s v="Y00001354113"/>
    <m/>
    <s v="1367990"/>
    <s v="[&quot;5904754601580&quot;]"/>
    <s v="Missing translation"/>
    <x v="149"/>
    <m/>
    <s v="Soap Bubbles"/>
    <m/>
    <s v="Awaiting approval"/>
    <n v="20"/>
    <s v="Sufficient"/>
    <s v="2023-05-15 08:30:09"/>
  </r>
  <r>
    <s v="AIP0001119021"/>
    <s v="Y00001354118"/>
    <m/>
    <s v="1367995"/>
    <s v="[]"/>
    <s v="Missing translation"/>
    <x v="507"/>
    <m/>
    <s v="Cars &amp; Auto Models"/>
    <m/>
    <s v="Awaiting approval"/>
    <n v="0"/>
    <s v="Sufficient"/>
    <s v="2023-05-15 08:30:10"/>
  </r>
  <r>
    <s v="AIP0001119022"/>
    <s v="Y00001354115"/>
    <m/>
    <s v="1367992"/>
    <s v="[&quot;0194735125197&quot;]"/>
    <s v="Missing translation"/>
    <x v="590"/>
    <m/>
    <s v="Dolls"/>
    <m/>
    <s v="Awaiting approval"/>
    <n v="14"/>
    <s v="Sufficient"/>
    <s v="2023-05-15 08:30:10"/>
  </r>
  <r>
    <s v="AIP0001119023"/>
    <s v="Y00001354119"/>
    <m/>
    <s v="1367996"/>
    <s v="[&quot;0887961961355&quot;]"/>
    <s v="Missing translation"/>
    <x v="507"/>
    <m/>
    <s v="Cars &amp; Auto Models"/>
    <m/>
    <s v="Awaiting approval"/>
    <n v="0"/>
    <s v="Sufficient"/>
    <s v="2023-05-15 08:30:10"/>
  </r>
  <r>
    <s v="AIP0001119024"/>
    <s v="Y00001354122"/>
    <m/>
    <s v="1367999"/>
    <s v="[&quot;0035051565758&quot;]"/>
    <s v="Missing translation"/>
    <x v="507"/>
    <m/>
    <s v="Cars &amp; Auto Models"/>
    <m/>
    <s v="Awaiting approval"/>
    <n v="0"/>
    <s v="Sufficient"/>
    <s v="2023-05-15 08:30:10"/>
  </r>
  <r>
    <s v="AIP0001119025"/>
    <s v="Y00001354116"/>
    <m/>
    <s v="1367993"/>
    <s v="[&quot;0194735125227&quot;]"/>
    <s v="Missing translation"/>
    <x v="590"/>
    <m/>
    <s v="Dolls"/>
    <m/>
    <s v="Awaiting approval"/>
    <n v="14"/>
    <s v="Sufficient"/>
    <s v="2023-05-15 08:30:10"/>
  </r>
  <r>
    <s v="AIP0001119027"/>
    <s v="Y00001354121"/>
    <m/>
    <s v="1367998"/>
    <s v="[&quot;5900511608069&quot;]"/>
    <s v="Missing translation"/>
    <x v="507"/>
    <m/>
    <s v="Cars &amp; Auto Models"/>
    <m/>
    <s v="Awaiting approval"/>
    <n v="0"/>
    <s v="Sufficient"/>
    <s v="2023-05-15 08:30:10"/>
  </r>
  <r>
    <s v="AIP0001119028"/>
    <s v="Y00001354123"/>
    <m/>
    <s v="1368003"/>
    <s v="[&quot;4005556289974&quot;]"/>
    <s v="Missing translation"/>
    <x v="476"/>
    <m/>
    <s v="Creative Kits, Educational Kits and Other Kits"/>
    <m/>
    <s v="Awaiting approval"/>
    <n v="20"/>
    <s v="Sufficient"/>
    <s v="2023-05-15 08:30:11"/>
  </r>
  <r>
    <s v="AIP0001119029"/>
    <m/>
    <m/>
    <s v="1368002"/>
    <s v="[]"/>
    <s v="Missing translation"/>
    <x v="476"/>
    <m/>
    <s v="Creative Kits, Educational Kits and Other Kits"/>
    <m/>
    <s v="Awaiting approval"/>
    <n v="20"/>
    <s v="Sufficient"/>
    <s v="2023-05-15 08:30:11"/>
  </r>
  <r>
    <s v="AIP0001119030"/>
    <s v="Y00001354125"/>
    <m/>
    <s v="1368005"/>
    <s v="[&quot;3666339039950&quot;]"/>
    <s v="Missing translation"/>
    <x v="163"/>
    <m/>
    <s v="Laptop Bags"/>
    <m/>
    <s v="Awaiting approval"/>
    <n v="0"/>
    <s v="Sufficient"/>
    <s v="2023-05-15 08:30:11"/>
  </r>
  <r>
    <s v="AIP0001119032"/>
    <s v="Y00001354126"/>
    <m/>
    <s v="1368006"/>
    <s v="[&quot;0810006542295&quot;]"/>
    <s v="Missing translation"/>
    <x v="163"/>
    <m/>
    <s v="Laptop Bags"/>
    <m/>
    <s v="Awaiting approval"/>
    <n v="0"/>
    <s v="Sufficient"/>
    <s v="2023-05-15 08:30:11"/>
  </r>
  <r>
    <s v="AIP0001119033"/>
    <s v="Y00001354117"/>
    <m/>
    <s v="1367994"/>
    <s v="[&quot;0887961827255&quot;]"/>
    <s v="Missing translation"/>
    <x v="590"/>
    <m/>
    <s v="Dolls"/>
    <m/>
    <s v="Awaiting approval"/>
    <n v="14"/>
    <s v="Sufficient"/>
    <s v="2023-05-15 08:30:11"/>
  </r>
  <r>
    <s v="AIP0001119034"/>
    <s v="Y00001354114"/>
    <m/>
    <s v="1367991"/>
    <s v="[&quot;5904754601603&quot;]"/>
    <s v="Missing translation"/>
    <x v="149"/>
    <m/>
    <s v="Soap Bubbles"/>
    <m/>
    <s v="Awaiting approval"/>
    <n v="20"/>
    <s v="Sufficient"/>
    <s v="2023-05-15 08:30:12"/>
  </r>
  <r>
    <s v="AIP0001119036"/>
    <s v="Y00001354120"/>
    <m/>
    <s v="1367997"/>
    <s v="[&quot;4006874039340&quot;]"/>
    <s v="Missing translation"/>
    <x v="507"/>
    <m/>
    <s v="Cars &amp; Auto Models"/>
    <m/>
    <s v="Awaiting approval"/>
    <n v="0"/>
    <s v="Sufficient"/>
    <s v="2023-05-15 08:30:12"/>
  </r>
  <r>
    <s v="AIP0001119037"/>
    <s v="Y00001354127"/>
    <m/>
    <s v="1368007"/>
    <s v="[&quot;5904316150235&quot;]"/>
    <s v="Mīkstā rotaļlieta Dumel"/>
    <x v="385"/>
    <m/>
    <s v="Stuffed Toys"/>
    <m/>
    <s v="Awaiting approval"/>
    <n v="42"/>
    <s v="Sufficient"/>
    <s v="2023-05-15 08:35:09"/>
  </r>
  <r>
    <s v="AIP0001119038"/>
    <s v="Y00001354128"/>
    <m/>
    <s v="1368008"/>
    <s v="[&quot;8413082750039&quot;]"/>
    <s v="Mīkstā rotaļlieta Miniland"/>
    <x v="385"/>
    <m/>
    <s v="Stuffed Toys"/>
    <m/>
    <s v="Awaiting approval"/>
    <n v="42"/>
    <s v="Insufficient"/>
    <s v="2023-05-15 08:35:09"/>
  </r>
  <r>
    <s v="AIP0001119039"/>
    <s v="Y00001354129"/>
    <m/>
    <s v="1368009"/>
    <s v="[]"/>
    <s v="Mīkstā rotaļlieta Mattel"/>
    <x v="385"/>
    <m/>
    <s v="Stuffed Toys"/>
    <m/>
    <s v="Awaiting approval"/>
    <n v="42"/>
    <s v="Sufficient"/>
    <s v="2023-05-15 08:35:09"/>
  </r>
  <r>
    <s v="AIP0001119040"/>
    <s v="Y00001354130"/>
    <m/>
    <s v="1368010"/>
    <s v="[&quot;5901793678139&quot;]"/>
    <s v="Divvietīga telts Peme"/>
    <x v="649"/>
    <m/>
    <s v="2-persons Tents"/>
    <m/>
    <s v="Awaiting approval"/>
    <n v="16"/>
    <s v="Insufficient"/>
    <s v="2023-05-15 08:35:09"/>
  </r>
  <r>
    <s v="AIP0001119041"/>
    <s v="Y00001354132"/>
    <m/>
    <s v="1368012"/>
    <s v="[&quot;5010993564385&quot;]"/>
    <s v="Missing translation"/>
    <x v="417"/>
    <m/>
    <s v="Toys figurines"/>
    <m/>
    <s v="Awaiting approval"/>
    <n v="16"/>
    <s v="Sufficient"/>
    <s v="2023-05-15 08:35:09"/>
  </r>
  <r>
    <s v="AIP0001119042"/>
    <s v="Y00001354131"/>
    <m/>
    <s v="1368011"/>
    <s v="[&quot;8431618016282&quot;]"/>
    <s v="Missing translation"/>
    <x v="417"/>
    <m/>
    <s v="Toys figurines"/>
    <m/>
    <s v="Awaiting approval"/>
    <n v="16"/>
    <s v="Sufficient"/>
    <s v="2023-05-15 08:35:09"/>
  </r>
  <r>
    <s v="AIP0001119043"/>
    <s v="Y00001354133"/>
    <m/>
    <s v="1368013"/>
    <s v="[&quot;0439170026068&quot;]"/>
    <s v="Missing translation"/>
    <x v="480"/>
    <m/>
    <s v="Grooming Brushes"/>
    <m/>
    <s v="Awaiting approval"/>
    <n v="20"/>
    <s v="Sufficient"/>
    <s v="2023-05-15 08:35:09"/>
  </r>
  <r>
    <s v="AIP0001119044"/>
    <s v="Y00001354134"/>
    <m/>
    <s v="1368014"/>
    <s v="[&quot;5010415467362&quot;]"/>
    <s v="Missing translation"/>
    <x v="443"/>
    <m/>
    <s v="Baby Dish &amp; Utensil"/>
    <m/>
    <s v="Awaiting approval"/>
    <n v="16"/>
    <s v="Sufficient"/>
    <s v="2023-05-15 08:35:09"/>
  </r>
  <r>
    <s v="AIP0001119045"/>
    <s v="Y00001354135"/>
    <m/>
    <s v="1368015"/>
    <s v="[&quot;4242005239764&quot;]"/>
    <s v="Žāvēšanas mašīna Bosch"/>
    <x v="117"/>
    <m/>
    <s v="Laundry Dryers"/>
    <m/>
    <s v="Awaiting approval"/>
    <n v="17"/>
    <s v="Insufficient"/>
    <s v="2023-05-15 08:35:10"/>
  </r>
  <r>
    <s v="AIP0001119046"/>
    <s v="Y00001354136"/>
    <m/>
    <s v="1368016"/>
    <s v="[&quot;5900511610925&quot;]"/>
    <s v="Missing translation"/>
    <x v="383"/>
    <m/>
    <s v="Educational Toys For Kids"/>
    <m/>
    <s v="Awaiting approval"/>
    <n v="20"/>
    <s v="Sufficient"/>
    <s v="2023-05-15 08:35:10"/>
  </r>
  <r>
    <s v="AIP0001119047"/>
    <s v="Y00001354137"/>
    <m/>
    <s v="1368017"/>
    <s v="[&quot;6925783828747&quot;]"/>
    <s v="Missing translation"/>
    <x v="381"/>
    <m/>
    <s v="Children Stroller Accessories"/>
    <m/>
    <s v="Awaiting approval"/>
    <n v="20"/>
    <s v="Sufficient"/>
    <s v="2023-05-15 08:35:10"/>
  </r>
  <r>
    <s v="AIP0001119049"/>
    <s v="Y00001354139"/>
    <m/>
    <s v="1368019"/>
    <s v="[&quot;8719324072731&quot;]"/>
    <s v="Missing translation"/>
    <x v="416"/>
    <m/>
    <s v="Table Games"/>
    <m/>
    <s v="Awaiting approval"/>
    <n v="20"/>
    <s v="Sufficient"/>
    <s v="2023-05-15 08:35:10"/>
  </r>
  <r>
    <s v="AIP0001119051"/>
    <s v="Y00001354141"/>
    <m/>
    <s v="1368021"/>
    <s v="[&quot;0017229171831&quot;]"/>
    <s v="Vadu austiņas Poly"/>
    <x v="477"/>
    <m/>
    <s v="Wired on-ear Headphones"/>
    <m/>
    <s v="Awaiting approval"/>
    <n v="20"/>
    <s v="Insufficient"/>
    <s v="2023-05-15 09:06:28"/>
  </r>
  <r>
    <s v="AIP0001119052"/>
    <s v="Y00001354142"/>
    <m/>
    <s v="1368022"/>
    <s v="[&quot;0887961961508&quot;]"/>
    <s v="Missing translation"/>
    <x v="507"/>
    <m/>
    <s v="Plane Models"/>
    <m/>
    <s v="Awaiting approval"/>
    <n v="0"/>
    <s v="Sufficient"/>
    <s v="2023-05-15 09:06:30"/>
  </r>
  <r>
    <s v="AIP0001119054"/>
    <s v="Y00001354144"/>
    <m/>
    <s v="1368025"/>
    <s v="[&quot;5904316150433&quot;]"/>
    <s v="Missing translation"/>
    <x v="152"/>
    <m/>
    <s v="Bath Toys"/>
    <m/>
    <s v="Awaiting approval"/>
    <n v="14"/>
    <s v="Sufficient"/>
    <s v="2023-05-15 09:06:39"/>
  </r>
  <r>
    <s v="AIP0001119055"/>
    <s v="Y00001354147"/>
    <m/>
    <s v="1368029"/>
    <s v="[&quot;7332543983698&quot;]"/>
    <s v="Veļas mašīna Electrolux, balta"/>
    <x v="108"/>
    <m/>
    <s v="Front Loaded"/>
    <m/>
    <s v="Awaiting approval"/>
    <n v="26"/>
    <s v="Insufficient"/>
    <s v="2023-05-15 09:06:39"/>
  </r>
  <r>
    <s v="AIP0001119056"/>
    <s v="Y00001354143"/>
    <m/>
    <s v="1368024"/>
    <s v="[&quot;6943180210194&quot;]"/>
    <s v="Missing translation"/>
    <x v="506"/>
    <m/>
    <s v="Microphone Accessories"/>
    <m/>
    <s v="Awaiting approval"/>
    <n v="33"/>
    <s v="Sufficient"/>
    <s v="2023-05-15 09:06:40"/>
  </r>
  <r>
    <s v="AIP0001119058"/>
    <s v="Y00001354149"/>
    <m/>
    <s v="1368031"/>
    <s v="[&quot;0017229171855&quot;]"/>
    <s v="Bezvadu austiņas Poly"/>
    <x v="477"/>
    <m/>
    <s v="Wireless on-ear Headphones"/>
    <m/>
    <s v="Awaiting approval"/>
    <n v="20"/>
    <s v="Insufficient"/>
    <s v="2023-05-15 09:06:42"/>
  </r>
  <r>
    <s v="AIP0001119059"/>
    <s v="Y00001354148"/>
    <m/>
    <s v="1368030"/>
    <s v="[&quot;6943180196962&quot;]"/>
    <s v="Missing translation"/>
    <x v="506"/>
    <m/>
    <s v="Microphone Accessories"/>
    <m/>
    <s v="Awaiting approval"/>
    <n v="33"/>
    <s v="Sufficient"/>
    <s v="2023-05-15 09:06:43"/>
  </r>
  <r>
    <s v="AIP0001119060"/>
    <s v="Y00001354146"/>
    <m/>
    <s v="1368027"/>
    <s v="[&quot;5906874201404&quot;]"/>
    <s v="Missing translation"/>
    <x v="648"/>
    <m/>
    <s v="Dry Cat Food"/>
    <m/>
    <s v="Awaiting approval"/>
    <n v="14"/>
    <s v="Sufficient"/>
    <s v="2023-05-15 09:06:43"/>
  </r>
  <r>
    <s v="AIP0001119061"/>
    <s v="Y00001354145"/>
    <m/>
    <s v="1368026"/>
    <s v="[&quot;5904316150440&quot;]"/>
    <s v="Missing translation"/>
    <x v="383"/>
    <m/>
    <s v="Educational Toys For Kids"/>
    <m/>
    <s v="Awaiting approval"/>
    <n v="20"/>
    <s v="Insufficient"/>
    <s v="2023-05-15 09:06:44"/>
  </r>
  <r>
    <s v="AIP0001119062"/>
    <s v="Y00001354150"/>
    <m/>
    <s v="1368032"/>
    <s v="[&quot;8003437203572&quot;]"/>
    <s v="Trauku mazgājamā mašīna Whirlpool"/>
    <x v="212"/>
    <m/>
    <s v="Free-standing Dishwashers"/>
    <m/>
    <s v="Awaiting approval"/>
    <n v="14"/>
    <s v="Insufficient"/>
    <s v="2023-05-15 09:06:45"/>
  </r>
  <r>
    <s v="AIP0001119064"/>
    <s v="Y00001354153"/>
    <m/>
    <s v="1368035"/>
    <s v="[&quot;5901793678153&quot;]"/>
    <s v="Trīsvietīga telts Peme"/>
    <x v="649"/>
    <m/>
    <s v="3-persons Tents"/>
    <m/>
    <s v="Awaiting approval"/>
    <n v="16"/>
    <s v="Insufficient"/>
    <s v="2023-05-15 09:07:02"/>
  </r>
  <r>
    <s v="AIP0001119065"/>
    <s v="Y00001354152"/>
    <m/>
    <s v="1368034"/>
    <s v="[&quot;0439170026136&quot;]"/>
    <s v="Missing translation"/>
    <x v="480"/>
    <m/>
    <s v="Grooming Brushes"/>
    <m/>
    <s v="Awaiting approval"/>
    <n v="20"/>
    <s v="Sufficient"/>
    <s v="2023-05-15 09:07:03"/>
  </r>
  <r>
    <s v="AIP0001119066"/>
    <s v="Y00001354154"/>
    <m/>
    <s v="1368036"/>
    <s v="[&quot;4260709011783&quot;]"/>
    <s v="Missing translation"/>
    <x v="163"/>
    <m/>
    <s v="Laptop Bags"/>
    <m/>
    <s v="Awaiting approval"/>
    <n v="0"/>
    <s v="Sufficient"/>
    <s v="2023-05-15 09:07:04"/>
  </r>
  <r>
    <s v="AIP0001119067"/>
    <s v="Y00001354157"/>
    <m/>
    <s v="1368039"/>
    <s v="[&quot;4242005338030&quot;]"/>
    <s v="Veļas mašīna Bosch, balta"/>
    <x v="108"/>
    <m/>
    <s v="Front Loaded"/>
    <m/>
    <s v="Awaiting approval"/>
    <n v="26"/>
    <s v="Insufficient"/>
    <s v="2023-05-15 09:07:05"/>
  </r>
  <r>
    <s v="AIP0001119069"/>
    <s v="Y00001354155"/>
    <m/>
    <s v="1368037"/>
    <s v="[&quot;5901793678719&quot;]"/>
    <s v="Lecamaukla Zipro"/>
    <x v="334"/>
    <m/>
    <s v="Jump Ropes"/>
    <m/>
    <s v="Awaiting approval"/>
    <n v="14"/>
    <s v="Sufficient"/>
    <s v="2023-05-15 09:07:07"/>
  </r>
  <r>
    <s v="AIP0001119071"/>
    <s v="Y00001354161"/>
    <m/>
    <s v="1368046"/>
    <s v="[&quot;5033588055280&quot;]"/>
    <s v="Bezvadu austiņas Poly"/>
    <x v="477"/>
    <m/>
    <s v="Wireless on-ear Headphones"/>
    <m/>
    <s v="Awaiting approval"/>
    <n v="20"/>
    <s v="Insufficient"/>
    <s v="2023-05-15 09:07:09"/>
  </r>
  <r>
    <s v="AIP0001119072"/>
    <s v="Y00001354158"/>
    <m/>
    <s v="1368042"/>
    <s v="[&quot;8008324077663&quot;]"/>
    <s v="Missing translation"/>
    <x v="72"/>
    <m/>
    <s v="Ride-On Cars"/>
    <m/>
    <s v="Awaiting approval"/>
    <n v="8"/>
    <s v="Sufficient"/>
    <s v="2023-05-15 09:07:09"/>
  </r>
  <r>
    <s v="AIP0001119074"/>
    <s v="Y00001354159"/>
    <m/>
    <s v="1368043"/>
    <s v="[&quot;8008324094035&quot;]"/>
    <s v="Bērnu telts Lisciani"/>
    <x v="471"/>
    <m/>
    <s v="Children Tents"/>
    <m/>
    <s v="Awaiting approval"/>
    <n v="10"/>
    <s v="Sufficient"/>
    <s v="2023-05-15 09:07:12"/>
  </r>
  <r>
    <s v="AIP0001119075"/>
    <s v="Y00001354644"/>
    <m/>
    <s v="1368040"/>
    <s v="[&quot;5908273097428&quot;]"/>
    <s v="Missing translation"/>
    <x v="476"/>
    <m/>
    <s v="Plasticine"/>
    <m/>
    <s v="Awaiting approval"/>
    <n v="20"/>
    <s v="Sufficient"/>
    <s v="2023-05-15 09:07:13"/>
  </r>
  <r>
    <s v="AIP0001119076"/>
    <s v="Y00001354160"/>
    <m/>
    <s v="1368045"/>
    <s v="[&quot;5998749120927&quot;]"/>
    <s v="Missing translation"/>
    <x v="373"/>
    <m/>
    <s v="Dry Dog Food"/>
    <m/>
    <s v="Awaiting approval"/>
    <n v="12"/>
    <s v="Sufficient"/>
    <s v="2023-05-15 09:07:14"/>
  </r>
  <r>
    <s v="AIP0001119077"/>
    <s v="Y00001354162"/>
    <m/>
    <s v="1368047"/>
    <s v="[&quot;8437006714105&quot;]"/>
    <s v="Missing translation"/>
    <x v="373"/>
    <m/>
    <s v="Dry Dog Food"/>
    <m/>
    <s v="Awaiting approval"/>
    <n v="0"/>
    <s v="Sufficient"/>
    <s v="2023-05-15 09:07:15"/>
  </r>
  <r>
    <s v="AIP0001119078"/>
    <s v="Y00001354156"/>
    <m/>
    <s v="1368038"/>
    <s v="[&quot;6925783848103&quot;]"/>
    <s v="Missing translation"/>
    <x v="381"/>
    <m/>
    <s v="Children Stroller Accessories"/>
    <m/>
    <s v="Awaiting approval"/>
    <n v="20"/>
    <s v="Sufficient"/>
    <s v="2023-05-15 09:07:15"/>
  </r>
  <r>
    <s v="AIP0001119079"/>
    <s v="Y00001354164"/>
    <m/>
    <s v="1368050"/>
    <s v="[&quot;5907780141303&quot;]"/>
    <s v="Vadu austiņas"/>
    <x v="477"/>
    <m/>
    <s v="Wired on-ear Headphones"/>
    <m/>
    <s v="Awaiting approval"/>
    <n v="10"/>
    <s v="Insufficient"/>
    <s v="2023-05-15 09:07:28"/>
  </r>
  <r>
    <s v="AIP0001119080"/>
    <s v="Y00001354166"/>
    <m/>
    <s v="1368053"/>
    <s v="[&quot;6941565956446&quot;]"/>
    <s v="Bezpilota lidaparāts DJI"/>
    <x v="304"/>
    <m/>
    <s v="Drones"/>
    <m/>
    <s v="Awaiting approval"/>
    <n v="20"/>
    <s v="Insufficient"/>
    <s v="2023-05-15 09:07:29"/>
  </r>
  <r>
    <s v="AIP0001119082"/>
    <s v="Y00001354163"/>
    <m/>
    <s v="1368049"/>
    <s v="[&quot;5907780141297&quot;]"/>
    <s v="Vadu austiņas"/>
    <x v="477"/>
    <m/>
    <s v="Wired on-ear Headphones"/>
    <m/>
    <s v="Awaiting approval"/>
    <n v="10"/>
    <s v="Insufficient"/>
    <s v="2023-05-15 09:07:31"/>
  </r>
  <r>
    <s v="AIP0001119084"/>
    <s v="Y00001354168"/>
    <m/>
    <s v="1368055"/>
    <s v="[&quot;3467452061572&quot;]"/>
    <s v="Missing translation"/>
    <x v="507"/>
    <m/>
    <s v="Cars &amp; Auto Models"/>
    <m/>
    <s v="Awaiting approval"/>
    <n v="0"/>
    <s v="Sufficient"/>
    <s v="2023-05-15 09:07:32"/>
  </r>
  <r>
    <s v="AIP0001119086"/>
    <s v="Y00001354169"/>
    <m/>
    <s v="1368056"/>
    <s v="[&quot;8716811030496&quot;]"/>
    <s v="Missing translation"/>
    <x v="373"/>
    <m/>
    <s v="Dry Dog Food"/>
    <m/>
    <s v="Awaiting approval"/>
    <n v="12"/>
    <s v="Sufficient"/>
    <s v="2023-05-15 09:07:35"/>
  </r>
  <r>
    <s v="AIP0001119088"/>
    <s v="Y00001354167"/>
    <m/>
    <s v="1368054"/>
    <s v="[&quot;6940056135810&quot;]"/>
    <s v="Missing translation"/>
    <x v="203"/>
    <m/>
    <s v="Wireless Keyboard &amp; Mouse Sets"/>
    <m/>
    <s v="Awaiting approval"/>
    <n v="20"/>
    <s v="Insufficient"/>
    <s v="2023-05-15 09:07:36"/>
  </r>
  <r>
    <s v="AIP0001119090"/>
    <s v="Y00001354173"/>
    <m/>
    <s v="1368062"/>
    <s v="[&quot;8713249330112&quot;]"/>
    <s v="Missing translation"/>
    <x v="397"/>
    <m/>
    <s v="Locks with Wires"/>
    <m/>
    <s v="Awaiting approval"/>
    <n v="16"/>
    <s v="Sufficient"/>
    <s v="2023-05-15 09:07:53"/>
  </r>
  <r>
    <s v="AIP0001119091"/>
    <s v="Y00001354172"/>
    <m/>
    <s v="1368061"/>
    <s v="[&quot;4016167067516&quot;]"/>
    <s v="Missing translation"/>
    <x v="397"/>
    <m/>
    <s v="Locks with Wires"/>
    <m/>
    <s v="Awaiting approval"/>
    <n v="16"/>
    <s v="Sufficient"/>
    <s v="2023-05-15 09:07:54"/>
  </r>
  <r>
    <s v="AIP0001119092"/>
    <s v="Y00001354175"/>
    <m/>
    <s v="1368064"/>
    <s v="[&quot;4250589488065&quot;]"/>
    <s v="Missing translation"/>
    <x v="397"/>
    <m/>
    <s v="Locks with Wires"/>
    <m/>
    <s v="Awaiting approval"/>
    <n v="16"/>
    <s v="Sufficient"/>
    <s v="2023-05-15 09:07:55"/>
  </r>
  <r>
    <s v="AIP0001119093"/>
    <s v="Y00001354177"/>
    <m/>
    <s v="1368066"/>
    <s v="[&quot;4250589488058&quot;]"/>
    <s v="Missing translation"/>
    <x v="397"/>
    <m/>
    <s v="Locks with Wires"/>
    <m/>
    <s v="Awaiting approval"/>
    <n v="16"/>
    <s v="Sufficient"/>
    <s v="2023-05-15 09:07:56"/>
  </r>
  <r>
    <s v="AIP0001119094"/>
    <m/>
    <m/>
    <s v="1368060"/>
    <s v="[]"/>
    <s v="Missing translation"/>
    <x v="397"/>
    <m/>
    <s v="Locks with Wires"/>
    <m/>
    <s v="Awaiting approval"/>
    <n v="16"/>
    <s v="Sufficient"/>
    <s v="2023-05-15 09:07:57"/>
  </r>
  <r>
    <s v="AIP0001119095"/>
    <s v="Y00001354178"/>
    <m/>
    <s v="1368067"/>
    <s v="[&quot;4250589448113&quot;]"/>
    <s v="Missing translation"/>
    <x v="397"/>
    <m/>
    <s v="Locks with Wires"/>
    <m/>
    <s v="Awaiting approval"/>
    <n v="16"/>
    <s v="Sufficient"/>
    <s v="2023-05-15 09:07:58"/>
  </r>
  <r>
    <s v="AIP0001119096"/>
    <s v="Y00001354174"/>
    <m/>
    <s v="1368063"/>
    <s v="[&quot;4016167067479&quot;]"/>
    <s v="Missing translation"/>
    <x v="397"/>
    <m/>
    <s v="Locks with Wires"/>
    <m/>
    <s v="Awaiting approval"/>
    <n v="16"/>
    <s v="Sufficient"/>
    <s v="2023-05-15 09:07:59"/>
  </r>
  <r>
    <s v="AIP0001119098"/>
    <m/>
    <m/>
    <s v="1368070"/>
    <s v="[]"/>
    <s v="Missing translation"/>
    <x v="397"/>
    <m/>
    <s v="Locks with Wires"/>
    <m/>
    <s v="Awaiting approval"/>
    <n v="16"/>
    <s v="Sufficient"/>
    <s v="2023-05-15 09:08:00"/>
  </r>
  <r>
    <s v="AIP0001119100"/>
    <m/>
    <m/>
    <s v="1368069"/>
    <s v="[]"/>
    <s v="Missing translation"/>
    <x v="397"/>
    <m/>
    <s v="Locks with Wires"/>
    <m/>
    <s v="Awaiting approval"/>
    <n v="16"/>
    <s v="Sufficient"/>
    <s v="2023-05-15 09:08:01"/>
  </r>
  <r>
    <s v="AIP0001119101"/>
    <s v="Y00001354179"/>
    <m/>
    <s v="1368068"/>
    <s v="[&quot;8713249317106&quot;]"/>
    <s v="Missing translation"/>
    <x v="397"/>
    <m/>
    <s v="Locks with Wires"/>
    <m/>
    <s v="Awaiting approval"/>
    <n v="16"/>
    <s v="Sufficient"/>
    <s v="2023-05-15 09:08:02"/>
  </r>
  <r>
    <s v="AIP0001119105"/>
    <s v="Y00001354176"/>
    <m/>
    <s v="1368065"/>
    <s v="[&quot;8713249330099&quot;]"/>
    <s v="Missing translation"/>
    <x v="397"/>
    <m/>
    <s v="Locks with Wires"/>
    <m/>
    <s v="Awaiting approval"/>
    <n v="16"/>
    <s v="Sufficient"/>
    <s v="2023-05-15 09:08:04"/>
  </r>
  <r>
    <s v="AIP0001119120"/>
    <s v="Y00001353946"/>
    <m/>
    <s v="1367819"/>
    <s v="[&quot;8000070027701&quot;]"/>
    <s v="Missing translation"/>
    <x v="650"/>
    <m/>
    <s v="Coffee Beans"/>
    <m/>
    <s v="Awaiting approval"/>
    <n v="16"/>
    <s v="Insufficient"/>
    <s v="2023-05-15 09:15:06"/>
  </r>
  <r>
    <s v="AIP0001119187"/>
    <s v="Y00001354265"/>
    <m/>
    <s v="1368181"/>
    <s v="[&quot;6942138939286&quot;]"/>
    <s v="Missing translation"/>
    <x v="138"/>
    <m/>
    <s v="Filter Pumps &amp; Accessories"/>
    <m/>
    <s v="Awaiting approval"/>
    <n v="25"/>
    <s v="Sufficient"/>
    <s v="2023-05-15 09:28:43"/>
  </r>
  <r>
    <s v="AIP0001119195"/>
    <s v="Y00001354267"/>
    <m/>
    <s v="1368183"/>
    <s v="[&quot;6942138967920&quot;]"/>
    <s v="Missing translation"/>
    <x v="138"/>
    <m/>
    <s v="Filter Pumps &amp; Accessories"/>
    <m/>
    <s v="Awaiting approval"/>
    <n v="25"/>
    <s v="Sufficient"/>
    <s v="2023-05-15 09:28:48"/>
  </r>
  <r>
    <s v="AIP0001119208"/>
    <s v="Y00001354266"/>
    <m/>
    <s v="1368182"/>
    <s v="[&quot;6942138967937&quot;]"/>
    <s v="Missing translation"/>
    <x v="138"/>
    <m/>
    <s v="Filter Pumps &amp; Accessories"/>
    <m/>
    <s v="Awaiting approval"/>
    <n v="25"/>
    <s v="Sufficient"/>
    <s v="2023-05-15 09:28:59"/>
  </r>
  <r>
    <s v="AIP0001119210"/>
    <s v="Y00001354268"/>
    <m/>
    <s v="1368184"/>
    <s v="[&quot;6942138984125&quot;]"/>
    <s v="Baseins Bestway"/>
    <x v="154"/>
    <m/>
    <s v="Inflatable Swimming Pools"/>
    <m/>
    <s v="Awaiting approval"/>
    <n v="20"/>
    <s v="Insufficient"/>
    <s v="2023-05-15 09:29:01"/>
  </r>
  <r>
    <s v="AIP0001119234"/>
    <s v="Y00001354290"/>
    <m/>
    <s v="1368206"/>
    <s v="[&quot;4006874055074&quot;]"/>
    <s v="Missing translation"/>
    <x v="507"/>
    <m/>
    <s v="Cars &amp; Auto Models"/>
    <m/>
    <s v="Awaiting approval"/>
    <n v="0"/>
    <s v="Sufficient"/>
    <s v="2023-05-15 09:29:48"/>
  </r>
  <r>
    <s v="AIP0001119235"/>
    <s v="Y00001354277"/>
    <m/>
    <s v="1368207"/>
    <s v="[&quot;4001702037857&quot;]"/>
    <s v="Missing translation"/>
    <x v="507"/>
    <m/>
    <s v="Cars &amp; Auto Models"/>
    <m/>
    <s v="Awaiting approval"/>
    <n v="0"/>
    <s v="Sufficient"/>
    <s v="2023-05-15 09:29:49"/>
  </r>
  <r>
    <s v="AIP0001119237"/>
    <s v="Y00001354284"/>
    <m/>
    <s v="1368214"/>
    <s v="[&quot;4007486277298&quot;]"/>
    <s v="Missing translation"/>
    <x v="507"/>
    <m/>
    <s v="Cars &amp; Auto Models"/>
    <m/>
    <s v="Awaiting approval"/>
    <n v="0"/>
    <s v="Insufficient"/>
    <s v="2023-05-15 09:29:51"/>
  </r>
  <r>
    <s v="AIP0001119238"/>
    <s v="Y00001354278"/>
    <m/>
    <s v="1368208"/>
    <s v="[&quot;4013674179190&quot;]"/>
    <s v="Missing translation"/>
    <x v="321"/>
    <m/>
    <s v="Torches with Batteries"/>
    <m/>
    <s v="Awaiting approval"/>
    <n v="5"/>
    <s v="Sufficient"/>
    <s v="2023-05-15 09:29:51"/>
  </r>
  <r>
    <s v="AIP0001119239"/>
    <s v="Y00001354281"/>
    <m/>
    <s v="1368211"/>
    <s v="[&quot;4007486277304&quot;]"/>
    <s v="Missing translation"/>
    <x v="507"/>
    <m/>
    <s v="Cars &amp; Auto Models"/>
    <m/>
    <s v="Awaiting approval"/>
    <n v="0"/>
    <s v="Insufficient"/>
    <s v="2023-05-15 09:29:53"/>
  </r>
  <r>
    <s v="AIP0001119242"/>
    <s v="Y00001354280"/>
    <m/>
    <s v="1368210"/>
    <s v="[&quot;4007486310612&quot;]"/>
    <s v="Missing translation"/>
    <x v="507"/>
    <m/>
    <s v="Cars &amp; Auto Models"/>
    <m/>
    <s v="Awaiting approval"/>
    <n v="0"/>
    <s v="Insufficient"/>
    <s v="2023-05-15 09:29:55"/>
  </r>
  <r>
    <s v="AIP0001119243"/>
    <s v="Y00001354282"/>
    <m/>
    <s v="1368212"/>
    <s v="[&quot;4007486310605&quot;]"/>
    <s v="Missing translation"/>
    <x v="507"/>
    <m/>
    <s v="Cars &amp; Auto Models"/>
    <m/>
    <s v="Awaiting approval"/>
    <n v="0"/>
    <s v="Insufficient"/>
    <s v="2023-05-15 09:29:56"/>
  </r>
  <r>
    <s v="AIP0001119244"/>
    <s v="Y00001354283"/>
    <m/>
    <s v="1368213"/>
    <s v="[&quot;4007486640344&quot;]"/>
    <s v="Missing translation"/>
    <x v="507"/>
    <m/>
    <s v="Cars &amp; Auto Models"/>
    <m/>
    <s v="Awaiting approval"/>
    <n v="0"/>
    <s v="Insufficient"/>
    <s v="2023-05-15 09:29:57"/>
  </r>
  <r>
    <s v="AIP0001119245"/>
    <s v="Y00001354285"/>
    <m/>
    <s v="1368215"/>
    <s v="[&quot;4007486640351&quot;]"/>
    <s v="Missing translation"/>
    <x v="507"/>
    <m/>
    <s v="Cars &amp; Auto Models"/>
    <m/>
    <s v="Awaiting approval"/>
    <n v="0"/>
    <s v="Insufficient"/>
    <s v="2023-05-15 09:29:58"/>
  </r>
  <r>
    <s v="AIP0001119246"/>
    <s v="Y00001354292"/>
    <m/>
    <s v="1368217"/>
    <s v="[&quot;0194735117147&quot;]"/>
    <s v="Missing translation"/>
    <x v="417"/>
    <m/>
    <s v="Toys figurines"/>
    <m/>
    <s v="Awaiting approval"/>
    <n v="16"/>
    <s v="Insufficient"/>
    <s v="2023-05-15 09:30:21"/>
  </r>
  <r>
    <s v="AIP0001119252"/>
    <s v="Y00001354293"/>
    <m/>
    <s v="1368226"/>
    <s v="[&quot;6943478033962&quot;]"/>
    <s v="Missing translation"/>
    <x v="600"/>
    <m/>
    <s v="Children Bicycles"/>
    <m/>
    <s v="Awaiting approval"/>
    <n v="9"/>
    <s v="Sufficient"/>
    <s v="2023-05-15 09:30:25"/>
  </r>
  <r>
    <s v="AIP0001119255"/>
    <s v="Y00001354299"/>
    <m/>
    <s v="1368235"/>
    <s v="[&quot;4974019174891&quot;]"/>
    <s v="Mikroviļņu krāsns Sharp"/>
    <x v="85"/>
    <m/>
    <s v="Microwave Oven"/>
    <m/>
    <s v="Awaiting approval"/>
    <n v="9"/>
    <s v="Sufficient"/>
    <s v="2023-05-15 09:30:27"/>
  </r>
  <r>
    <s v="AIP0001119257"/>
    <s v="Y00001354294"/>
    <m/>
    <s v="1368227"/>
    <s v="[&quot;6943478034198&quot;]"/>
    <s v="Missing translation"/>
    <x v="600"/>
    <m/>
    <s v="Children Bicycles"/>
    <m/>
    <s v="Awaiting approval"/>
    <n v="9"/>
    <s v="Sufficient"/>
    <s v="2023-05-15 09:30:29"/>
  </r>
  <r>
    <s v="AIP0001119258"/>
    <s v="Y00001354291"/>
    <m/>
    <s v="1368216"/>
    <s v="[&quot;0194735111534&quot;]"/>
    <s v="Missing translation"/>
    <x v="417"/>
    <m/>
    <s v="Toys figurines"/>
    <m/>
    <s v="Awaiting approval"/>
    <n v="16"/>
    <s v="Sufficient"/>
    <s v="2023-05-15 09:30:30"/>
  </r>
  <r>
    <s v="AIP0001119261"/>
    <s v="Y00001354295"/>
    <m/>
    <s v="1368228"/>
    <s v="[&quot;3121040086704&quot;]"/>
    <s v="Missing translation"/>
    <x v="36"/>
    <m/>
    <s v="Irons"/>
    <m/>
    <s v="Awaiting approval"/>
    <n v="6"/>
    <s v="Insufficient"/>
    <s v="2023-05-15 09:30:32"/>
  </r>
  <r>
    <s v="AIP0001119262"/>
    <s v="Y00001354298"/>
    <m/>
    <s v="1368231"/>
    <s v="[&quot;4001797864208&quot;]"/>
    <s v="Kafijas dzirnaviņas Rommelsbacher, melna"/>
    <x v="651"/>
    <m/>
    <s v="Coffee Mills"/>
    <m/>
    <s v="Awaiting approval"/>
    <n v="25"/>
    <s v="Sufficient"/>
    <s v="2023-05-15 09:30:33"/>
  </r>
  <r>
    <s v="AIP0001119263"/>
    <s v="Y00001354297"/>
    <m/>
    <s v="1368230"/>
    <s v="[&quot;4242005324927&quot;]"/>
    <s v="Missing translation"/>
    <x v="34"/>
    <m/>
    <s v="Induction Hot Plates"/>
    <m/>
    <s v="Awaiting approval"/>
    <n v="6"/>
    <s v="Sufficient"/>
    <s v="2023-05-15 09:30:34"/>
  </r>
  <r>
    <s v="AIP0001119265"/>
    <s v="Y00001354300"/>
    <m/>
    <s v="1368237"/>
    <s v="[&quot;5025232938261&quot;]"/>
    <s v="Missing translation"/>
    <x v="56"/>
    <m/>
    <s v="Electric Toothbrushes &amp; Oral Irrigators"/>
    <m/>
    <s v="Awaiting approval"/>
    <n v="10"/>
    <s v="Sufficient"/>
    <s v="2023-05-15 09:30:58"/>
  </r>
  <r>
    <s v="AIP0001119270"/>
    <s v="Y00001354302"/>
    <m/>
    <s v="1368240"/>
    <s v="[&quot;4001797207104&quot;]"/>
    <s v="Missing translation"/>
    <x v="28"/>
    <m/>
    <s v="Automatic Espresso Coffee Machines"/>
    <m/>
    <s v="Awaiting approval"/>
    <n v="3"/>
    <s v="Sufficient"/>
    <s v="2023-05-15 09:31:01"/>
  </r>
  <r>
    <s v="AIP0001119272"/>
    <s v="Y00001354304"/>
    <m/>
    <s v="1368246"/>
    <s v="[&quot;4711387054826&quot;]"/>
    <s v="Missing translation"/>
    <x v="29"/>
    <m/>
    <s v="Gaming Laptops"/>
    <m/>
    <s v="Awaiting approval"/>
    <n v="11"/>
    <s v="Insufficient"/>
    <s v="2023-05-15 09:35:12"/>
  </r>
  <r>
    <s v="AIP0001119273"/>
    <s v="Y00001354309"/>
    <m/>
    <s v="1368251"/>
    <s v="[&quot;4711387054802&quot;]"/>
    <s v="Missing translation"/>
    <x v="29"/>
    <m/>
    <s v="Gaming Laptops"/>
    <m/>
    <s v="Awaiting approval"/>
    <n v="11"/>
    <s v="Insufficient"/>
    <s v="2023-05-15 09:35:13"/>
  </r>
  <r>
    <s v="AIP0001119274"/>
    <s v="Y00001354310"/>
    <m/>
    <s v="1368252"/>
    <s v="[&quot;4711387061831&quot;]"/>
    <s v="Missing translation"/>
    <x v="29"/>
    <m/>
    <s v="Gaming Laptops"/>
    <m/>
    <s v="Awaiting approval"/>
    <n v="11"/>
    <s v="Insufficient"/>
    <s v="2023-05-15 09:35:13"/>
  </r>
  <r>
    <s v="AIP0001119275"/>
    <s v="Y00001354306"/>
    <m/>
    <s v="1368248"/>
    <s v="[&quot;4711387054840&quot;]"/>
    <s v="Missing translation"/>
    <x v="29"/>
    <m/>
    <s v="Gaming Laptops"/>
    <m/>
    <s v="Awaiting approval"/>
    <n v="11"/>
    <s v="Insufficient"/>
    <s v="2023-05-15 09:35:15"/>
  </r>
  <r>
    <s v="AIP0001119277"/>
    <s v="Y00001354311"/>
    <m/>
    <s v="1368253"/>
    <s v="[&quot;4711387061824&quot;]"/>
    <s v="Missing translation"/>
    <x v="29"/>
    <m/>
    <s v="Gaming Laptops"/>
    <m/>
    <s v="Awaiting approval"/>
    <n v="11"/>
    <s v="Insufficient"/>
    <s v="2023-05-15 09:35:16"/>
  </r>
  <r>
    <s v="AIP0001119278"/>
    <s v="Y00001354308"/>
    <m/>
    <s v="1368250"/>
    <s v="[&quot;4711387074695&quot;]"/>
    <s v="Missing translation"/>
    <x v="29"/>
    <m/>
    <s v="Gaming Laptops"/>
    <m/>
    <s v="Awaiting approval"/>
    <n v="11"/>
    <s v="Insufficient"/>
    <s v="2023-05-15 09:35:17"/>
  </r>
  <r>
    <s v="AIP0001119279"/>
    <s v="Y00001354313"/>
    <m/>
    <s v="1368255"/>
    <s v="[&quot;4711377038775&quot;]"/>
    <s v="Missing translation"/>
    <x v="29"/>
    <m/>
    <s v="Gaming Laptops"/>
    <m/>
    <s v="Awaiting approval"/>
    <n v="11"/>
    <s v="Insufficient"/>
    <s v="2023-05-15 09:35:19"/>
  </r>
  <r>
    <s v="AIP0001119280"/>
    <s v="Y00001354305"/>
    <m/>
    <s v="1368247"/>
    <s v="[&quot;4711121399879&quot;]"/>
    <s v="Missing translation"/>
    <x v="29"/>
    <m/>
    <s v="Gaming Laptops"/>
    <m/>
    <s v="Awaiting approval"/>
    <n v="11"/>
    <s v="Insufficient"/>
    <s v="2023-05-15 09:35:20"/>
  </r>
  <r>
    <s v="AIP0001119281"/>
    <s v="Y00001354312"/>
    <m/>
    <s v="1368254"/>
    <s v="[&quot;4711121399886&quot;]"/>
    <s v="Missing translation"/>
    <x v="29"/>
    <m/>
    <s v="Gaming Laptops"/>
    <m/>
    <s v="Awaiting approval"/>
    <n v="11"/>
    <s v="Insufficient"/>
    <s v="2023-05-15 09:35:21"/>
  </r>
  <r>
    <s v="AIP0001119282"/>
    <s v="Y00001354307"/>
    <m/>
    <s v="1368249"/>
    <s v="[&quot;4711387073964&quot;]"/>
    <s v="Missing translation"/>
    <x v="29"/>
    <m/>
    <s v="Gaming Laptops"/>
    <m/>
    <s v="Awaiting approval"/>
    <n v="11"/>
    <s v="Insufficient"/>
    <s v="2023-05-15 09:35:21"/>
  </r>
  <r>
    <s v="AIP0001119283"/>
    <s v="Y00001354314"/>
    <m/>
    <s v="1368256"/>
    <s v="[&quot;4711387054741&quot;]"/>
    <s v="Missing translation"/>
    <x v="29"/>
    <m/>
    <s v="Gaming Laptops"/>
    <m/>
    <s v="Awaiting approval"/>
    <n v="11"/>
    <s v="Insufficient"/>
    <s v="2023-05-15 09:35:22"/>
  </r>
  <r>
    <s v="AIP0001119285"/>
    <s v="Y00001354316"/>
    <m/>
    <s v="1368258"/>
    <s v="[&quot;4977766821568&quot;]"/>
    <s v="Missing translation"/>
    <x v="524"/>
    <m/>
    <s v="Label Printers"/>
    <m/>
    <s v="Awaiting approval"/>
    <n v="5"/>
    <s v="Insufficient"/>
    <s v="2023-05-15 09:40:11"/>
  </r>
  <r>
    <s v="AIP0001119287"/>
    <s v="Y00001354315"/>
    <m/>
    <s v="1368257"/>
    <s v="[&quot;4977766798563&quot;]"/>
    <s v="Missing translation"/>
    <x v="524"/>
    <m/>
    <s v="Label Printers"/>
    <m/>
    <s v="Awaiting approval"/>
    <n v="5"/>
    <s v="Insufficient"/>
    <s v="2023-05-15 09:40:11"/>
  </r>
  <r>
    <s v="AIP0001119290"/>
    <s v="Y00001354320"/>
    <m/>
    <s v="1368262"/>
    <s v="[&quot;4719331601201&quot;]"/>
    <s v="Stacionārs dators Gigabyte"/>
    <x v="55"/>
    <m/>
    <s v="Personal Consumer computers"/>
    <m/>
    <s v="Awaiting approval"/>
    <n v="8"/>
    <s v="Insufficient"/>
    <s v="2023-05-15 09:40:11"/>
  </r>
  <r>
    <s v="AIP0001119292"/>
    <s v="Y00001354324"/>
    <m/>
    <s v="1368267"/>
    <s v="[&quot;4977766825894&quot;]"/>
    <s v="Missing translation"/>
    <x v="524"/>
    <m/>
    <s v="Label Printers"/>
    <m/>
    <s v="Awaiting approval"/>
    <n v="5"/>
    <s v="Insufficient"/>
    <s v="2023-05-15 09:40:11"/>
  </r>
  <r>
    <s v="AIP0001119293"/>
    <s v="Y00001354323"/>
    <m/>
    <s v="1368265"/>
    <s v="[&quot;8714574662008&quot;]"/>
    <s v="Daudzfunkciju printeris Canon"/>
    <x v="277"/>
    <m/>
    <s v="Multi Functional Color Printers"/>
    <m/>
    <s v="Awaiting approval"/>
    <n v="11"/>
    <s v="Insufficient"/>
    <s v="2023-05-15 09:40:11"/>
  </r>
  <r>
    <s v="AIP0001119294"/>
    <s v="Y00001354325"/>
    <m/>
    <s v="1368269"/>
    <s v="[&quot;0886523002802&quot;]"/>
    <s v="Missing translation"/>
    <x v="86"/>
    <m/>
    <s v="Coolers"/>
    <m/>
    <s v="Awaiting approval"/>
    <n v="16"/>
    <s v="Insufficient"/>
    <s v="2023-05-15 09:40:12"/>
  </r>
  <r>
    <s v="AIP0001119295"/>
    <s v="Y00001354326"/>
    <m/>
    <s v="1368270"/>
    <s v="[&quot;6937826615702&quot;]"/>
    <s v="Missing translation"/>
    <x v="86"/>
    <m/>
    <s v="Coolers"/>
    <m/>
    <s v="Awaiting approval"/>
    <n v="16"/>
    <s v="Insufficient"/>
    <s v="2023-05-15 09:40:12"/>
  </r>
  <r>
    <s v="AIP0001119296"/>
    <s v="Y00001354322"/>
    <m/>
    <s v="1368264"/>
    <s v="[&quot;4002432112906&quot;]"/>
    <s v="Missing translation"/>
    <x v="562"/>
    <m/>
    <s v="Laminators"/>
    <m/>
    <s v="Awaiting approval"/>
    <n v="12"/>
    <s v="Insufficient"/>
    <s v="2023-05-15 09:40:12"/>
  </r>
  <r>
    <s v="AIP0001119298"/>
    <s v="Y00001354331"/>
    <m/>
    <s v="1368275"/>
    <s v="[&quot;4711387156933&quot;]"/>
    <s v="Missing translation"/>
    <x v="29"/>
    <m/>
    <s v="Gaming Laptops"/>
    <m/>
    <s v="Awaiting approval"/>
    <n v="11"/>
    <s v="Insufficient"/>
    <s v="2023-05-15 09:40:12"/>
  </r>
  <r>
    <s v="AIP0001119299"/>
    <s v="Y00001354330"/>
    <m/>
    <s v="1368274"/>
    <s v="[&quot;4711387058756&quot;]"/>
    <s v="Missing translation"/>
    <x v="29"/>
    <m/>
    <s v="Gaming Laptops"/>
    <m/>
    <s v="Awaiting approval"/>
    <n v="11"/>
    <s v="Insufficient"/>
    <s v="2023-05-15 09:40:13"/>
  </r>
  <r>
    <s v="AIP0001119300"/>
    <s v="Y00001354329"/>
    <m/>
    <s v="1368273"/>
    <s v="[&quot;6937826614774&quot;]"/>
    <s v="Missing translation"/>
    <x v="86"/>
    <m/>
    <s v="Coolers"/>
    <m/>
    <s v="Awaiting approval"/>
    <n v="16"/>
    <s v="Insufficient"/>
    <s v="2023-05-15 09:40:13"/>
  </r>
  <r>
    <s v="AIP0001119302"/>
    <s v="Y00001354332"/>
    <m/>
    <s v="1368276"/>
    <s v="[&quot;4711387073711&quot;]"/>
    <s v="Missing translation"/>
    <x v="29"/>
    <m/>
    <s v="Gaming Laptops"/>
    <m/>
    <s v="Awaiting approval"/>
    <n v="11"/>
    <s v="Insufficient"/>
    <s v="2023-05-15 09:40:13"/>
  </r>
  <r>
    <s v="AIP0001119303"/>
    <s v="Y00001354328"/>
    <m/>
    <s v="1368272"/>
    <s v="[&quot;0886523002819&quot;]"/>
    <s v="Missing translation"/>
    <x v="86"/>
    <m/>
    <s v="Coolers"/>
    <m/>
    <s v="Awaiting approval"/>
    <n v="16"/>
    <s v="Insufficient"/>
    <s v="2023-05-15 09:40:14"/>
  </r>
  <r>
    <s v="AIP0001119304"/>
    <s v="Y00001354327"/>
    <m/>
    <s v="1368271"/>
    <s v="[&quot;0886523002857&quot;]"/>
    <s v="Missing translation"/>
    <x v="86"/>
    <m/>
    <s v="Coolers"/>
    <m/>
    <s v="Awaiting approval"/>
    <n v="16"/>
    <s v="Insufficient"/>
    <s v="2023-05-15 09:40:14"/>
  </r>
  <r>
    <s v="AIP0001119305"/>
    <s v="Y00001354333"/>
    <m/>
    <s v="1368278"/>
    <s v="[&quot;4711377019224&quot;]"/>
    <s v="Videokarte MSI"/>
    <x v="636"/>
    <m/>
    <s v="Video Cards"/>
    <m/>
    <s v="Awaiting approval"/>
    <n v="27"/>
    <s v="Insufficient"/>
    <s v="2023-05-15 09:45:10"/>
  </r>
  <r>
    <s v="AIP0001119306"/>
    <s v="Y00001354334"/>
    <m/>
    <s v="1368279"/>
    <s v="[&quot;4719331312954&quot;]"/>
    <s v="Videokarte Gigabyte"/>
    <x v="636"/>
    <m/>
    <s v="Video Cards"/>
    <m/>
    <s v="Awaiting approval"/>
    <n v="27"/>
    <s v="Sufficient"/>
    <s v="2023-05-15 09:45:10"/>
  </r>
  <r>
    <s v="AIP0001119307"/>
    <s v="Y00001354335"/>
    <m/>
    <s v="1368280"/>
    <s v="[&quot;4711387113226&quot;]"/>
    <s v="Videokarte Asus"/>
    <x v="636"/>
    <m/>
    <s v="Video Cards"/>
    <m/>
    <s v="Awaiting approval"/>
    <n v="27"/>
    <s v="Insufficient"/>
    <s v="2023-05-15 09:45:10"/>
  </r>
  <r>
    <s v="AIP0001119309"/>
    <s v="Y00001354337"/>
    <m/>
    <s v="1368283"/>
    <s v="[&quot;5714708007340&quot;]"/>
    <s v="Spēļu austiņas EPOS"/>
    <x v="477"/>
    <m/>
    <s v="Wired Gaming Headphones"/>
    <m/>
    <s v="Awaiting approval"/>
    <n v="30"/>
    <s v="Sufficient"/>
    <s v="2023-05-15 09:45:11"/>
  </r>
  <r>
    <s v="AIP0001119311"/>
    <s v="Y00001354336"/>
    <m/>
    <s v="1368282"/>
    <s v="[&quot;4711387016435&quot;]"/>
    <s v="Videokarte Asus"/>
    <x v="636"/>
    <m/>
    <s v="Video Cards"/>
    <m/>
    <s v="Awaiting approval"/>
    <n v="27"/>
    <s v="Insufficient"/>
    <s v="2023-05-15 09:45:11"/>
  </r>
  <r>
    <s v="AIP0001119313"/>
    <s v="Y00001354339"/>
    <m/>
    <s v="1368286"/>
    <s v="[&quot;4711387098943&quot;]"/>
    <s v="Missing translation"/>
    <x v="29"/>
    <m/>
    <s v="Consumer Laptops"/>
    <m/>
    <s v="Awaiting approval"/>
    <n v="11"/>
    <s v="Insufficient"/>
    <s v="2023-05-15 09:45:11"/>
  </r>
  <r>
    <s v="AIP0001119314"/>
    <s v="Y00001354340"/>
    <m/>
    <s v="1368287"/>
    <s v="[&quot;4711387074664&quot;]"/>
    <s v="Missing translation"/>
    <x v="29"/>
    <m/>
    <s v="Consumer Laptops"/>
    <m/>
    <s v="Awaiting approval"/>
    <n v="11"/>
    <s v="Insufficient"/>
    <s v="2023-05-15 09:45:11"/>
  </r>
  <r>
    <s v="AIP0001119315"/>
    <s v="Y00001354341"/>
    <m/>
    <s v="1368288"/>
    <s v="[&quot;4711387119013&quot;]"/>
    <s v="Missing translation"/>
    <x v="29"/>
    <m/>
    <s v="Consumer Laptops"/>
    <m/>
    <s v="Awaiting approval"/>
    <n v="11"/>
    <s v="Insufficient"/>
    <s v="2023-05-15 09:45:11"/>
  </r>
  <r>
    <s v="AIP0001119316"/>
    <s v="Y00001354342"/>
    <m/>
    <s v="1368289"/>
    <s v="[&quot;4711387083710&quot;]"/>
    <s v="Missing translation"/>
    <x v="29"/>
    <m/>
    <s v="Consumer Laptops"/>
    <m/>
    <s v="Awaiting approval"/>
    <n v="11"/>
    <s v="Insufficient"/>
    <s v="2023-05-15 09:45:12"/>
  </r>
  <r>
    <s v="AIP0001119317"/>
    <s v="Y00001354344"/>
    <m/>
    <s v="1368291"/>
    <s v="[&quot;4711377044387&quot;]"/>
    <s v="Monitors MSI"/>
    <x v="287"/>
    <m/>
    <s v="Gaming Monitors"/>
    <m/>
    <s v="Awaiting approval"/>
    <n v="12"/>
    <s v="Insufficient"/>
    <s v="2023-05-15 09:45:12"/>
  </r>
  <r>
    <s v="AIP0001119318"/>
    <s v="Y00001354343"/>
    <m/>
    <s v="1368290"/>
    <s v="[&quot;4711387110409&quot;]"/>
    <s v="Missing translation"/>
    <x v="29"/>
    <m/>
    <s v="Consumer Laptops"/>
    <m/>
    <s v="Awaiting approval"/>
    <n v="11"/>
    <s v="Insufficient"/>
    <s v="2023-05-15 09:45:12"/>
  </r>
  <r>
    <s v="AIP0001119319"/>
    <s v="Y00001354345"/>
    <m/>
    <s v="1368292"/>
    <s v="[&quot;8887910060131&quot;]"/>
    <s v="Spēļu austiņas Razer"/>
    <x v="477"/>
    <m/>
    <s v="Wireless Gaming Headphones"/>
    <m/>
    <s v="Awaiting approval"/>
    <n v="30"/>
    <s v="Sufficient"/>
    <s v="2023-05-15 09:45:12"/>
  </r>
  <r>
    <s v="AIP0001119320"/>
    <s v="Y00001354346"/>
    <m/>
    <s v="1368293"/>
    <s v="[&quot;4010995439941&quot;]"/>
    <s v="Missing translation"/>
    <x v="361"/>
    <m/>
    <s v="Mechanical Tool Set"/>
    <m/>
    <s v="Awaiting approval"/>
    <n v="33"/>
    <s v="Sufficient"/>
    <s v="2023-05-15 09:50:08"/>
  </r>
  <r>
    <s v="AIP0001119322"/>
    <s v="Y00001354347"/>
    <m/>
    <s v="1368295"/>
    <s v="[&quot;0088381763509&quot;]"/>
    <s v="Radio Makita"/>
    <x v="652"/>
    <m/>
    <s v="Cordless Radio"/>
    <m/>
    <s v="Awaiting approval"/>
    <n v="28"/>
    <s v="Insufficient"/>
    <s v="2023-05-15 09:50:09"/>
  </r>
  <r>
    <s v="AIP0001119323"/>
    <s v="Y00001354348"/>
    <m/>
    <s v="1368296"/>
    <s v="[&quot;4003773088097&quot;]"/>
    <s v="Missing translation"/>
    <x v="169"/>
    <m/>
    <s v="Insulation Removal  Pliers"/>
    <m/>
    <s v="Awaiting approval"/>
    <n v="20"/>
    <s v="Sufficient"/>
    <s v="2023-05-15 09:50:09"/>
  </r>
  <r>
    <s v="AIP0001119325"/>
    <s v="Y00001354349"/>
    <m/>
    <s v="1368297"/>
    <s v="[&quot;4713227524964&quot;]"/>
    <s v="Spēļu austiņas Thermaltake"/>
    <x v="477"/>
    <m/>
    <s v="Wired Gaming Headphones"/>
    <m/>
    <s v="Awaiting approval"/>
    <n v="30"/>
    <s v="Insufficient"/>
    <s v="2023-05-15 09:50:09"/>
  </r>
  <r>
    <s v="AIP0001119327"/>
    <s v="Y00001354351"/>
    <m/>
    <s v="1368300"/>
    <s v="[&quot;5390660192302&quot;]"/>
    <s v="Bezvadu austiņas Creative Labs"/>
    <x v="477"/>
    <m/>
    <s v="Wireless on-ear Headphones"/>
    <m/>
    <s v="Awaiting approval"/>
    <n v="20"/>
    <s v="Sufficient"/>
    <s v="2023-05-15 09:50:09"/>
  </r>
  <r>
    <s v="AIP0001119328"/>
    <s v="Y00001354352"/>
    <m/>
    <s v="1368301"/>
    <s v="[&quot;8182790295360&quot;, &quot;0818279029536&quot;]"/>
    <s v="Sporta kamera Gopro"/>
    <x v="653"/>
    <m/>
    <s v="Action Cameras"/>
    <m/>
    <s v="Awaiting approval"/>
    <n v="6"/>
    <s v="Sufficient"/>
    <s v="2023-05-15 09:55:08"/>
  </r>
  <r>
    <s v="AIP0001119329"/>
    <s v="Y00001354353"/>
    <m/>
    <s v="1368302"/>
    <s v="[&quot;5025232915880&quot;]"/>
    <s v="Missing translation"/>
    <x v="57"/>
    <m/>
    <s v="Soundbar Systems"/>
    <m/>
    <s v="Awaiting approval"/>
    <n v="12"/>
    <s v="Sufficient"/>
    <s v="2023-05-15 09:55:08"/>
  </r>
  <r>
    <s v="AIP0001119330"/>
    <s v="Y00001354354"/>
    <m/>
    <s v="1368304"/>
    <s v="[&quot;4010995399719&quot;]"/>
    <s v="Missing translation"/>
    <x v="182"/>
    <m/>
    <s v="Screwdriver Bit Sets"/>
    <m/>
    <s v="Awaiting approval"/>
    <n v="20"/>
    <s v="Sufficient"/>
    <s v="2023-05-15 09:55:09"/>
  </r>
  <r>
    <s v="AIP0001119331"/>
    <s v="Y00001354355"/>
    <m/>
    <s v="1368305"/>
    <s v="[&quot;4062321306106&quot;]"/>
    <s v="Missing translation"/>
    <x v="73"/>
    <m/>
    <s v="Security Cameras"/>
    <m/>
    <s v="Awaiting approval"/>
    <n v="14"/>
    <s v="Sufficient"/>
    <s v="2023-05-15 09:55:09"/>
  </r>
  <r>
    <s v="AIP0001119332"/>
    <s v="Y00001354357"/>
    <m/>
    <s v="1368307"/>
    <s v="[&quot;0088381876445&quot;]"/>
    <s v="Missing translation"/>
    <x v="322"/>
    <m/>
    <s v="Cordless Tools &amp; Accessories"/>
    <m/>
    <s v="Awaiting approval"/>
    <n v="16"/>
    <s v="Insufficient"/>
    <s v="2023-05-15 10:00:09"/>
  </r>
  <r>
    <s v="AIP0001119334"/>
    <s v="Y00001354358"/>
    <m/>
    <s v="1368308"/>
    <s v="[&quot;4010995431624&quot;]"/>
    <s v="Missing translation"/>
    <x v="356"/>
    <m/>
    <s v="Screwdriver Sets"/>
    <m/>
    <s v="Awaiting approval"/>
    <n v="20"/>
    <s v="Sufficient"/>
    <s v="2023-05-15 10:05:10"/>
  </r>
  <r>
    <s v="AIP0001119335"/>
    <s v="Y00001354359"/>
    <m/>
    <s v="1368309"/>
    <s v="[&quot;4010995266264&quot;]"/>
    <s v="Missing translation"/>
    <x v="356"/>
    <m/>
    <s v="Torx Screwdrivers"/>
    <m/>
    <s v="Awaiting approval"/>
    <n v="20"/>
    <s v="Sufficient"/>
    <s v="2023-05-15 10:05:10"/>
  </r>
  <r>
    <s v="AIP0001119336"/>
    <s v="Y00001354360"/>
    <m/>
    <s v="1368310"/>
    <s v="[&quot;4016514019342&quot;]"/>
    <s v="Missing translation"/>
    <x v="294"/>
    <m/>
    <s v="Household Extension Cords With Earthing"/>
    <m/>
    <s v="Awaiting approval"/>
    <n v="10"/>
    <s v="Sufficient"/>
    <s v="2023-05-15 10:05:10"/>
  </r>
  <r>
    <s v="AIP0001119337"/>
    <s v="Y00001354361"/>
    <m/>
    <s v="1368311"/>
    <s v="[&quot;4713227535601&quot;]"/>
    <s v="Missing translation"/>
    <x v="86"/>
    <m/>
    <s v="Coolers"/>
    <m/>
    <s v="Awaiting approval"/>
    <n v="16"/>
    <s v="Sufficient"/>
    <s v="2023-05-15 10:05:10"/>
  </r>
  <r>
    <s v="AIP0001119339"/>
    <s v="Y00001354362"/>
    <m/>
    <s v="1368313"/>
    <s v="[&quot;4710679815688&quot;]"/>
    <s v="Missing translation"/>
    <x v="551"/>
    <m/>
    <s v="Power Supply Units (PSU)"/>
    <m/>
    <s v="Awaiting approval"/>
    <n v="12"/>
    <s v="Sufficient"/>
    <s v="2023-05-15 10:05:10"/>
  </r>
  <r>
    <s v="AIP0001119342"/>
    <s v="Y00001354364"/>
    <m/>
    <s v="1368318"/>
    <s v="[&quot;4711377008105&quot;]"/>
    <s v="Monitors MSI"/>
    <x v="287"/>
    <m/>
    <s v="LED Monitors"/>
    <m/>
    <s v="Awaiting approval"/>
    <n v="12"/>
    <s v="Sufficient"/>
    <s v="2023-05-15 10:05:11"/>
  </r>
  <r>
    <s v="AIP0001119343"/>
    <s v="Y00001354363"/>
    <m/>
    <s v="1368317"/>
    <s v="[&quot;9010018000368&quot;]"/>
    <s v="Missing translation"/>
    <x v="86"/>
    <m/>
    <s v="Coolers"/>
    <m/>
    <s v="Awaiting approval"/>
    <n v="16"/>
    <s v="Sufficient"/>
    <s v="2023-05-15 10:05:11"/>
  </r>
  <r>
    <s v="AIP0001119344"/>
    <s v="Y00001354365"/>
    <m/>
    <s v="1368319"/>
    <s v="[&quot;5056547203553&quot;]"/>
    <s v="Korpuss NZXT"/>
    <x v="50"/>
    <m/>
    <s v="Computer Frames"/>
    <m/>
    <s v="Awaiting approval"/>
    <n v="21"/>
    <s v="Sufficient"/>
    <s v="2023-05-15 10:05:11"/>
  </r>
  <r>
    <s v="AIP0001119345"/>
    <s v="Y00001354367"/>
    <m/>
    <s v="1368321"/>
    <s v="[&quot;4047976553426&quot;]"/>
    <s v="Missing translation"/>
    <x v="204"/>
    <m/>
    <s v="Other Smart Home Systems Gadgets"/>
    <m/>
    <s v="Awaiting approval"/>
    <n v="25"/>
    <s v="Sufficient"/>
    <s v="2023-05-15 10:05:12"/>
  </r>
  <r>
    <s v="AIP0001119347"/>
    <s v="Y00001354368"/>
    <m/>
    <s v="1368322"/>
    <s v="[&quot;5028252606646&quot;]"/>
    <s v="Missing translation"/>
    <x v="543"/>
    <m/>
    <s v="Other Projectors Accessories"/>
    <m/>
    <s v="Awaiting approval"/>
    <n v="33"/>
    <s v="Sufficient"/>
    <s v="2023-05-15 10:12:53"/>
  </r>
  <r>
    <s v="AIP0001119348"/>
    <s v="Y00001354369"/>
    <m/>
    <s v="1368323"/>
    <s v="[&quot;4003773025184&quot;]"/>
    <s v="Missing translation"/>
    <x v="111"/>
    <m/>
    <s v="Universal Scissors"/>
    <m/>
    <s v="Awaiting approval"/>
    <n v="0"/>
    <s v="Sufficient"/>
    <s v="2023-05-15 10:15:09"/>
  </r>
  <r>
    <s v="AIP0001119349"/>
    <s v="Y00001354370"/>
    <m/>
    <s v="1368324"/>
    <s v="[&quot;6934177764523&quot;]"/>
    <s v="Mobilais telefons"/>
    <x v="41"/>
    <m/>
    <s v="Smartphones"/>
    <m/>
    <s v="Awaiting approval"/>
    <n v="12"/>
    <s v="Sufficient"/>
    <s v="2023-05-15 10:15:09"/>
  </r>
  <r>
    <s v="AIP0001119351"/>
    <s v="Y00001354372"/>
    <m/>
    <s v="1368326"/>
    <s v="[&quot;4010995441289&quot;]"/>
    <s v="Missing translation"/>
    <x v="361"/>
    <m/>
    <s v="Mechanical Tool Set"/>
    <m/>
    <s v="Awaiting approval"/>
    <n v="33"/>
    <s v="Sufficient"/>
    <s v="2023-05-15 10:15:09"/>
  </r>
  <r>
    <s v="AIP0001119352"/>
    <s v="Y00001354373"/>
    <m/>
    <s v="1368327"/>
    <s v="[&quot;4044953503344&quot;]"/>
    <s v="Barošanas bloks Xilence"/>
    <x v="551"/>
    <m/>
    <s v="Power Supply Units (PSU)"/>
    <m/>
    <s v="Awaiting approval"/>
    <n v="37"/>
    <s v="Insufficient"/>
    <s v="2023-05-15 10:15:09"/>
  </r>
  <r>
    <s v="AIP0001119353"/>
    <s v="Y00001354374"/>
    <m/>
    <s v="1368328"/>
    <s v="[&quot;6974434220256&quot;]"/>
    <s v="Mobilais telefons"/>
    <x v="41"/>
    <m/>
    <s v="Smartphones"/>
    <m/>
    <s v="Awaiting approval"/>
    <n v="12"/>
    <s v="Sufficient"/>
    <s v="2023-05-15 10:15:09"/>
  </r>
  <r>
    <s v="AIP0001119355"/>
    <s v="Y00001354375"/>
    <m/>
    <s v="1368330"/>
    <s v="[&quot;6974434220270&quot;]"/>
    <s v="Mobilais telefons"/>
    <x v="41"/>
    <m/>
    <s v="Smartphones"/>
    <m/>
    <s v="Awaiting approval"/>
    <n v="12"/>
    <s v="Sufficient"/>
    <s v="2023-05-15 10:15:10"/>
  </r>
  <r>
    <s v="AIP0001119357"/>
    <s v="Y00001354376"/>
    <m/>
    <s v="1368331"/>
    <s v="[&quot;3165140957359&quot;]"/>
    <s v="Missing translation"/>
    <x v="345"/>
    <m/>
    <s v="Saw Blades"/>
    <m/>
    <s v="Awaiting approval"/>
    <n v="0"/>
    <s v="Sufficient"/>
    <s v="2023-05-15 10:15:10"/>
  </r>
  <r>
    <s v="AIP0001119358"/>
    <s v="Y00001354378"/>
    <m/>
    <s v="1368334"/>
    <s v="[&quot;4948570121946&quot;]"/>
    <s v="Monitors Iiyama"/>
    <x v="287"/>
    <m/>
    <s v="LED Monitors"/>
    <m/>
    <s v="Awaiting approval"/>
    <n v="12"/>
    <s v="Sufficient"/>
    <s v="2023-05-15 10:20:08"/>
  </r>
  <r>
    <s v="AIP0001119359"/>
    <s v="Y00001354377"/>
    <m/>
    <s v="1368333"/>
    <s v="[&quot;4003773086574&quot;]"/>
    <s v="Missing translation"/>
    <x v="361"/>
    <m/>
    <s v="Mechanical Tool Set"/>
    <m/>
    <s v="Awaiting approval"/>
    <n v="33"/>
    <s v="Sufficient"/>
    <s v="2023-05-15 10:20:08"/>
  </r>
  <r>
    <s v="AIP0001119361"/>
    <s v="Y00001354379"/>
    <m/>
    <s v="1368335"/>
    <s v="[&quot;0088381879378&quot;]"/>
    <s v="Missing translation"/>
    <x v="90"/>
    <m/>
    <s v="Cordless Drills"/>
    <m/>
    <s v="Awaiting approval"/>
    <n v="6"/>
    <s v="Insufficient"/>
    <s v="2023-05-15 10:20:09"/>
  </r>
  <r>
    <s v="AIP0001119362"/>
    <s v="Y00001354380"/>
    <m/>
    <s v="1368337"/>
    <s v="[&quot;0085896644323&quot;]"/>
    <s v="Klēpjdatoru slēdzene Kensington"/>
    <x v="654"/>
    <m/>
    <s v="Laptop Locks"/>
    <m/>
    <s v="Awaiting approval"/>
    <n v="40"/>
    <s v="Sufficient"/>
    <s v="2023-05-15 10:20:09"/>
  </r>
  <r>
    <s v="AIP0001119363"/>
    <s v="Y00001354382"/>
    <m/>
    <s v="1368339"/>
    <s v="[&quot;4078500062046&quot;]"/>
    <s v="Missing translation"/>
    <x v="655"/>
    <m/>
    <s v="Hydrophores"/>
    <m/>
    <s v="Awaiting approval"/>
    <n v="9"/>
    <s v="Sufficient"/>
    <s v="2023-05-15 10:20:09"/>
  </r>
  <r>
    <s v="AIP0001119364"/>
    <s v="Y00001354381"/>
    <m/>
    <s v="1368338"/>
    <s v="[&quot;4062321635862&quot;]"/>
    <s v="Missing translation"/>
    <x v="204"/>
    <m/>
    <s v="Other Smart Home Systems Gadgets"/>
    <m/>
    <s v="Awaiting approval"/>
    <n v="25"/>
    <s v="Sufficient"/>
    <s v="2023-05-15 10:20:09"/>
  </r>
  <r>
    <s v="AIP0001119365"/>
    <s v="Y00001354383"/>
    <m/>
    <s v="1368340"/>
    <s v="[&quot;0790069467851&quot;]"/>
    <s v="Missing translation"/>
    <x v="242"/>
    <m/>
    <s v="Network Couplers"/>
    <m/>
    <s v="Awaiting approval"/>
    <n v="10"/>
    <s v="Sufficient"/>
    <s v="2023-05-15 10:20:09"/>
  </r>
  <r>
    <s v="AIP0001119366"/>
    <s v="Y00001354384"/>
    <m/>
    <s v="1368341"/>
    <s v="[&quot;3165140796798&quot;]"/>
    <s v="Missing translation"/>
    <x v="345"/>
    <m/>
    <s v="Saw Blades"/>
    <m/>
    <s v="Awaiting approval"/>
    <n v="0"/>
    <s v="Sufficient"/>
    <s v="2023-05-15 10:20:09"/>
  </r>
  <r>
    <s v="AIP0001119367"/>
    <s v="Y00001354385"/>
    <m/>
    <s v="1368342"/>
    <s v="[&quot;3165140574433&quot;]"/>
    <s v="Missing translation"/>
    <x v="345"/>
    <m/>
    <s v="Saw Blades"/>
    <m/>
    <s v="Awaiting approval"/>
    <n v="0"/>
    <s v="Sufficient"/>
    <s v="2023-05-15 10:20:09"/>
  </r>
  <r>
    <s v="AIP0001119370"/>
    <s v="Y00001354388"/>
    <m/>
    <s v="1368345"/>
    <s v="[&quot;4895147150369&quot;]"/>
    <s v="Videokarte KFA2"/>
    <x v="636"/>
    <m/>
    <s v="Video Cards"/>
    <m/>
    <s v="Awaiting approval"/>
    <n v="27"/>
    <s v="Insufficient"/>
    <s v="2023-05-15 11:00:24"/>
  </r>
  <r>
    <s v="AIP0001119372"/>
    <s v="Y00001354389"/>
    <m/>
    <s v="1368346"/>
    <s v="[&quot;4719331312909&quot;]"/>
    <s v="Videokarte Gigabyte"/>
    <x v="636"/>
    <m/>
    <s v="Video Cards"/>
    <m/>
    <s v="Awaiting approval"/>
    <n v="27"/>
    <s v="Sufficient"/>
    <s v="2023-05-15 11:00:26"/>
  </r>
  <r>
    <s v="AIP0001119373"/>
    <s v="Y00001354391"/>
    <m/>
    <s v="1368348"/>
    <s v="[&quot;5032037204644&quot;]"/>
    <s v="Missing translation"/>
    <x v="29"/>
    <m/>
    <s v="Consumer Laptops"/>
    <m/>
    <s v="Awaiting approval"/>
    <n v="11"/>
    <s v="Insufficient"/>
    <s v="2023-05-15 11:01:30"/>
  </r>
  <r>
    <s v="AIP0001119374"/>
    <s v="Y00001354393"/>
    <m/>
    <s v="1368350"/>
    <s v="[]"/>
    <s v="Missing translation"/>
    <x v="656"/>
    <m/>
    <s v="Keyboard Accessories"/>
    <m/>
    <s v="Awaiting approval"/>
    <n v="0"/>
    <s v="Sufficient"/>
    <s v="2023-05-15 11:02:00"/>
  </r>
  <r>
    <s v="AIP0001119375"/>
    <s v="Y00001354394"/>
    <m/>
    <s v="1368351"/>
    <s v="[&quot;2000001272817&quot;]"/>
    <s v="Missing translation"/>
    <x v="29"/>
    <m/>
    <s v="Consumer Laptops"/>
    <m/>
    <s v="Awaiting approval"/>
    <n v="11"/>
    <s v="Insufficient"/>
    <s v="2023-05-15 11:02:01"/>
  </r>
  <r>
    <s v="AIP0001119376"/>
    <s v="Y00001354396"/>
    <m/>
    <s v="1368353"/>
    <s v="[&quot;2000001275283&quot;]"/>
    <s v="Missing translation"/>
    <x v="29"/>
    <m/>
    <s v="Consumer Laptops"/>
    <m/>
    <s v="Awaiting approval"/>
    <n v="11"/>
    <s v="Insufficient"/>
    <s v="2023-05-15 11:02:01"/>
  </r>
  <r>
    <s v="AIP0001119377"/>
    <s v="Y00001354392"/>
    <m/>
    <s v="1368349"/>
    <s v="[&quot;5705730134395&quot;]"/>
    <s v="Web kamera Sandberg"/>
    <x v="256"/>
    <m/>
    <s v="WebCam"/>
    <m/>
    <s v="Awaiting approval"/>
    <n v="18"/>
    <s v="Insufficient"/>
    <s v="2023-05-15 11:02:02"/>
  </r>
  <r>
    <s v="AIP0001119378"/>
    <s v="Y00001354397"/>
    <m/>
    <s v="1368354"/>
    <s v="[&quot;2000001272947&quot;]"/>
    <s v="Missing translation"/>
    <x v="29"/>
    <m/>
    <s v="Consumer Laptops"/>
    <m/>
    <s v="Awaiting approval"/>
    <n v="11"/>
    <s v="Insufficient"/>
    <s v="2023-05-15 11:02:03"/>
  </r>
  <r>
    <s v="AIP0001119379"/>
    <s v="Y00001354398"/>
    <m/>
    <s v="1368355"/>
    <s v="[&quot;2000001275344&quot;]"/>
    <s v="Missing translation"/>
    <x v="29"/>
    <m/>
    <s v="Consumer Laptops"/>
    <m/>
    <s v="Awaiting approval"/>
    <n v="11"/>
    <s v="Insufficient"/>
    <s v="2023-05-15 11:02:04"/>
  </r>
  <r>
    <s v="AIP0001119380"/>
    <s v="Y00001354395"/>
    <m/>
    <s v="1368352"/>
    <s v="[]"/>
    <s v="Missing translation"/>
    <x v="29"/>
    <m/>
    <s v="Consumer Laptops"/>
    <m/>
    <s v="Awaiting approval"/>
    <n v="11"/>
    <s v="Insufficient"/>
    <s v="2023-05-15 11:02:04"/>
  </r>
  <r>
    <s v="AIP0001119381"/>
    <s v="Y00001354399"/>
    <m/>
    <s v="1368356"/>
    <s v="[&quot;2000001272831&quot;]"/>
    <s v="Missing translation"/>
    <x v="29"/>
    <m/>
    <s v="Consumer Laptops"/>
    <m/>
    <s v="Awaiting approval"/>
    <n v="11"/>
    <s v="Insufficient"/>
    <s v="2023-05-15 11:02:06"/>
  </r>
  <r>
    <s v="AIP0001119385"/>
    <s v="Y00001354404"/>
    <m/>
    <s v="1368361"/>
    <s v="[&quot;5705730631030&quot;]"/>
    <s v="Datorpele Sandberg"/>
    <x v="527"/>
    <m/>
    <s v="Wireless Mouse"/>
    <m/>
    <s v="Awaiting approval"/>
    <n v="25"/>
    <s v="Insufficient"/>
    <s v="2023-05-15 11:02:31"/>
  </r>
  <r>
    <s v="AIP0001119386"/>
    <s v="Y00001354405"/>
    <m/>
    <s v="1368362"/>
    <s v="[]"/>
    <s v="Stacionārs dators Lenovo"/>
    <x v="55"/>
    <m/>
    <s v="Personal Consumer computers"/>
    <m/>
    <s v="Awaiting approval"/>
    <n v="8"/>
    <s v="Sufficient"/>
    <s v="2023-05-15 11:02:32"/>
  </r>
  <r>
    <s v="AIP0001119389"/>
    <s v="Y00001354402"/>
    <m/>
    <s v="1368359"/>
    <s v="[&quot;5705730135828&quot;]"/>
    <s v="Lādētājs-akumulators (Power bank) Sandberg"/>
    <x v="30"/>
    <m/>
    <s v="Power Banks"/>
    <m/>
    <s v="Awaiting approval"/>
    <n v="66"/>
    <s v="Insufficient"/>
    <s v="2023-05-15 11:02:35"/>
  </r>
  <r>
    <s v="AIP0001119390"/>
    <s v="Y00001354406"/>
    <m/>
    <s v="1368363"/>
    <s v="[&quot;2000001275399&quot;]"/>
    <s v="Stacionārs dators Dell"/>
    <x v="55"/>
    <m/>
    <s v="Personal Consumer computers"/>
    <m/>
    <s v="Awaiting approval"/>
    <n v="8"/>
    <s v="Sufficient"/>
    <s v="2023-05-15 11:02:36"/>
  </r>
  <r>
    <s v="AIP0001119393"/>
    <s v="Y00001354409"/>
    <m/>
    <s v="1368368"/>
    <s v="[&quot;2000001275160&quot;]"/>
    <s v="Missing translation"/>
    <x v="29"/>
    <m/>
    <s v="Consumer Laptops"/>
    <m/>
    <s v="Awaiting approval"/>
    <n v="11"/>
    <s v="Insufficient"/>
    <s v="2023-05-15 11:03:07"/>
  </r>
  <r>
    <s v="AIP0001119395"/>
    <s v="Y00001354408"/>
    <m/>
    <s v="1368367"/>
    <s v="[&quot;5705730126420&quot;]"/>
    <s v="Bezvadu austiņas Sandberg"/>
    <x v="477"/>
    <m/>
    <s v="Wireless on-ear Headphones"/>
    <m/>
    <s v="Awaiting approval"/>
    <n v="20"/>
    <s v="Insufficient"/>
    <s v="2023-05-15 11:03:09"/>
  </r>
  <r>
    <s v="AIP0001119396"/>
    <s v="Y00001354410"/>
    <m/>
    <s v="1368369"/>
    <s v="[&quot;4718755087684&quot;]"/>
    <s v="Missing translation"/>
    <x v="527"/>
    <m/>
    <s v="Wired Gaming Mouses"/>
    <m/>
    <s v="Awaiting approval"/>
    <n v="0"/>
    <s v="Sufficient"/>
    <s v="2023-05-15 11:03:10"/>
  </r>
  <r>
    <s v="AIP0001119397"/>
    <s v="Y00001354414"/>
    <m/>
    <s v="1368373"/>
    <s v="[&quot;2010001194064&quot;]"/>
    <s v="Missing translation"/>
    <x v="657"/>
    <m/>
    <s v="Hallway Cabinets"/>
    <m/>
    <s v="Awaiting approval"/>
    <n v="0"/>
    <s v="Sufficient"/>
    <s v="2023-05-15 11:04:01"/>
  </r>
  <r>
    <s v="AIP0001119400"/>
    <s v="Y00001354416"/>
    <m/>
    <s v="1368375"/>
    <s v="[&quot;2010001196563&quot;]"/>
    <s v="Missing translation"/>
    <x v="638"/>
    <m/>
    <s v="Armchairs"/>
    <m/>
    <s v="Awaiting approval"/>
    <n v="0"/>
    <s v="Sufficient"/>
    <s v="2023-05-15 11:04:03"/>
  </r>
  <r>
    <s v="AIP0001119402"/>
    <s v="Y00001354422"/>
    <m/>
    <s v="1368381"/>
    <s v="[&quot;8008984853546&quot;]"/>
    <s v="Benzīna motorzāģis Stiga"/>
    <x v="123"/>
    <m/>
    <s v="Chainsaws"/>
    <m/>
    <s v="Awaiting approval"/>
    <n v="11"/>
    <s v="Insufficient"/>
    <s v="2023-05-15 11:07:47"/>
  </r>
  <r>
    <s v="AIP0001119404"/>
    <s v="Y00001354420"/>
    <m/>
    <s v="1368379"/>
    <s v="[&quot;2010001192442&quot;]"/>
    <s v="Missing translation"/>
    <x v="647"/>
    <m/>
    <s v="Office &amp; School Chairs"/>
    <m/>
    <s v="Awaiting approval"/>
    <n v="0"/>
    <s v="Sufficient"/>
    <s v="2023-05-15 11:07:50"/>
  </r>
  <r>
    <s v="AIP0001119406"/>
    <s v="Y00001354423"/>
    <m/>
    <s v="1368382"/>
    <s v="[&quot;8008984853522&quot;]"/>
    <s v="Benzīna motorzāģis Stiga"/>
    <x v="123"/>
    <m/>
    <s v="Chainsaws"/>
    <m/>
    <s v="Awaiting approval"/>
    <n v="11"/>
    <s v="Insufficient"/>
    <s v="2023-05-15 11:07:52"/>
  </r>
  <r>
    <s v="AIP0001119408"/>
    <s v="Y00001354424"/>
    <m/>
    <s v="1368383"/>
    <s v="[]"/>
    <s v="Elektriskais motorzāģis Stiga"/>
    <x v="122"/>
    <m/>
    <s v="Electric Saws"/>
    <m/>
    <s v="Awaiting approval"/>
    <n v="14"/>
    <s v="Insufficient"/>
    <s v="2023-05-15 11:10:11"/>
  </r>
  <r>
    <s v="AIP0001119409"/>
    <s v="Y00001354427"/>
    <m/>
    <s v="1368386"/>
    <s v="[&quot;5904305746470&quot;]"/>
    <s v="Missing translation"/>
    <x v="3"/>
    <m/>
    <s v="Smart Watches"/>
    <m/>
    <s v="Awaiting approval"/>
    <n v="9"/>
    <s v="Sufficient"/>
    <s v="2023-05-15 11:10:12"/>
  </r>
  <r>
    <s v="AIP0001119410"/>
    <s v="Y00001354425"/>
    <m/>
    <s v="1368384"/>
    <s v="[&quot;8008984853331&quot;]"/>
    <s v="Elektriskais motorzāģis Stiga"/>
    <x v="122"/>
    <m/>
    <s v="Electric Saws"/>
    <m/>
    <s v="Awaiting approval"/>
    <n v="14"/>
    <s v="Insufficient"/>
    <s v="2023-05-15 11:10:12"/>
  </r>
  <r>
    <s v="AIP0001119411"/>
    <s v="Y00001354430"/>
    <m/>
    <s v="1368389"/>
    <s v="[&quot;6924922212560&quot;]"/>
    <s v="Missing translation"/>
    <x v="403"/>
    <m/>
    <s v="Hermetic LED Lines"/>
    <m/>
    <s v="Awaiting approval"/>
    <n v="7"/>
    <s v="Sufficient"/>
    <s v="2023-05-15 11:10:13"/>
  </r>
  <r>
    <s v="AIP0001119412"/>
    <s v="Y00001354428"/>
    <m/>
    <s v="1368387"/>
    <s v="[&quot;4711387049273&quot;, &quot;4711387046340&quot;]"/>
    <s v="Missing translation"/>
    <x v="29"/>
    <m/>
    <s v="Consumer Laptops"/>
    <m/>
    <s v="Awaiting approval"/>
    <n v="11"/>
    <s v="Sufficient"/>
    <s v="2023-05-15 11:10:14"/>
  </r>
  <r>
    <s v="AIP0001119413"/>
    <s v="Y00001354426"/>
    <m/>
    <s v="1368385"/>
    <s v="[]"/>
    <s v="Missing translation"/>
    <x v="29"/>
    <m/>
    <s v="Consumer Laptops"/>
    <m/>
    <s v="Awaiting approval"/>
    <n v="11"/>
    <s v="Insufficient"/>
    <s v="2023-05-15 11:10:15"/>
  </r>
  <r>
    <s v="AIP0001119414"/>
    <s v="Y00001354431"/>
    <m/>
    <s v="1368390"/>
    <s v="[&quot;6924922212577&quot;]"/>
    <s v="Missing translation"/>
    <x v="403"/>
    <m/>
    <s v="Hermetic LED Lines"/>
    <m/>
    <s v="Awaiting approval"/>
    <n v="7"/>
    <s v="Sufficient"/>
    <s v="2023-05-15 11:10:16"/>
  </r>
  <r>
    <s v="AIP0001119415"/>
    <s v="Y00001354429"/>
    <m/>
    <s v="1368388"/>
    <s v="[&quot;4711387046418&quot;]"/>
    <s v="Missing translation"/>
    <x v="29"/>
    <m/>
    <s v="Consumer Laptops"/>
    <m/>
    <s v="Awaiting approval"/>
    <n v="11"/>
    <s v="Sufficient"/>
    <s v="2023-05-15 11:10:17"/>
  </r>
  <r>
    <s v="AIP0001119416"/>
    <s v="Y00001354432"/>
    <m/>
    <s v="1368391"/>
    <s v="[]"/>
    <s v="Missing translation"/>
    <x v="29"/>
    <m/>
    <s v="Renew laptops"/>
    <m/>
    <s v="Awaiting approval"/>
    <n v="11"/>
    <s v="Insufficient"/>
    <s v="2023-05-15 11:15:10"/>
  </r>
  <r>
    <s v="AIP0001119417"/>
    <s v="Y00001354439"/>
    <m/>
    <s v="1368398"/>
    <s v="[]"/>
    <s v="Missing translation"/>
    <x v="29"/>
    <m/>
    <s v="Renew laptops"/>
    <m/>
    <s v="Awaiting approval"/>
    <n v="11"/>
    <s v="Insufficient"/>
    <s v="2023-05-15 11:15:11"/>
  </r>
  <r>
    <s v="AIP0001119418"/>
    <s v="Y00001354437"/>
    <m/>
    <s v="1368396"/>
    <s v="[]"/>
    <s v="Missing translation"/>
    <x v="29"/>
    <m/>
    <s v="Renew laptops"/>
    <m/>
    <s v="Awaiting approval"/>
    <n v="11"/>
    <s v="Insufficient"/>
    <s v="2023-05-15 11:15:12"/>
  </r>
  <r>
    <s v="AIP0001119419"/>
    <s v="Y00001354450"/>
    <m/>
    <s v="1368409"/>
    <s v="[]"/>
    <s v="Missing translation"/>
    <x v="29"/>
    <m/>
    <s v="Renew laptops"/>
    <m/>
    <s v="Awaiting approval"/>
    <n v="11"/>
    <s v="Insufficient"/>
    <s v="2023-05-15 11:15:13"/>
  </r>
  <r>
    <s v="AIP0001119420"/>
    <s v="Y00001354456"/>
    <m/>
    <s v="1368415"/>
    <s v="[]"/>
    <s v="Missing translation"/>
    <x v="29"/>
    <m/>
    <s v="Renew laptops"/>
    <m/>
    <s v="Awaiting approval"/>
    <n v="11"/>
    <s v="Insufficient"/>
    <s v="2023-05-15 11:15:14"/>
  </r>
  <r>
    <s v="AIP0001119421"/>
    <s v="Y00001354441"/>
    <m/>
    <s v="1368400"/>
    <s v="[]"/>
    <s v="Missing translation"/>
    <x v="29"/>
    <m/>
    <s v="Renew laptops"/>
    <m/>
    <s v="Awaiting approval"/>
    <n v="11"/>
    <s v="Insufficient"/>
    <s v="2023-05-15 11:15:15"/>
  </r>
  <r>
    <s v="AIP0001119422"/>
    <s v="Y00001354440"/>
    <m/>
    <s v="1368399"/>
    <s v="[]"/>
    <s v="Missing translation"/>
    <x v="29"/>
    <m/>
    <s v="Renew laptops"/>
    <m/>
    <s v="Awaiting approval"/>
    <n v="11"/>
    <s v="Insufficient"/>
    <s v="2023-05-15 11:15:15"/>
  </r>
  <r>
    <s v="AIP0001119423"/>
    <s v="Y00001354452"/>
    <m/>
    <s v="1368411"/>
    <s v="[]"/>
    <s v="Missing translation"/>
    <x v="29"/>
    <m/>
    <s v="Renew laptops"/>
    <m/>
    <s v="Awaiting approval"/>
    <n v="11"/>
    <s v="Insufficient"/>
    <s v="2023-05-15 11:15:16"/>
  </r>
  <r>
    <s v="AIP0001119424"/>
    <s v="Y00001354482"/>
    <m/>
    <s v="1368441"/>
    <s v="[]"/>
    <s v="Missing translation"/>
    <x v="29"/>
    <m/>
    <s v="Renew laptops"/>
    <m/>
    <s v="Awaiting approval"/>
    <n v="11"/>
    <s v="Insufficient"/>
    <s v="2023-05-15 11:15:16"/>
  </r>
  <r>
    <s v="AIP0001119425"/>
    <s v="Y00001354487"/>
    <m/>
    <s v="1368446"/>
    <s v="[]"/>
    <s v="Missing translation"/>
    <x v="29"/>
    <m/>
    <s v="Renew laptops"/>
    <m/>
    <s v="Awaiting approval"/>
    <n v="11"/>
    <s v="Insufficient"/>
    <s v="2023-05-15 11:15:17"/>
  </r>
  <r>
    <s v="AIP0001119426"/>
    <s v="Y00001354490"/>
    <m/>
    <s v="1368449"/>
    <s v="[]"/>
    <s v="Missing translation"/>
    <x v="29"/>
    <m/>
    <s v="Renew laptops"/>
    <m/>
    <s v="Awaiting approval"/>
    <n v="11"/>
    <s v="Insufficient"/>
    <s v="2023-05-15 11:15:17"/>
  </r>
  <r>
    <s v="AIP0001119427"/>
    <s v="Y00001354451"/>
    <m/>
    <s v="1368410"/>
    <s v="[]"/>
    <s v="Missing translation"/>
    <x v="29"/>
    <m/>
    <s v="Renew laptops"/>
    <m/>
    <s v="Awaiting approval"/>
    <n v="11"/>
    <s v="Insufficient"/>
    <s v="2023-05-15 11:15:17"/>
  </r>
  <r>
    <s v="AIP0001119428"/>
    <s v="Y00001354496"/>
    <m/>
    <s v="1368455"/>
    <s v="[]"/>
    <s v="Missing translation"/>
    <x v="29"/>
    <m/>
    <s v="Renew laptops"/>
    <m/>
    <s v="Awaiting approval"/>
    <n v="11"/>
    <s v="Insufficient"/>
    <s v="2023-05-15 11:15:18"/>
  </r>
  <r>
    <s v="AIP0001119429"/>
    <s v="Y00001354498"/>
    <m/>
    <s v="1368457"/>
    <s v="[]"/>
    <s v="Missing translation"/>
    <x v="29"/>
    <m/>
    <s v="Renew laptops"/>
    <m/>
    <s v="Awaiting approval"/>
    <n v="11"/>
    <s v="Insufficient"/>
    <s v="2023-05-15 11:15:18"/>
  </r>
  <r>
    <s v="AIP0001119430"/>
    <s v="Y00001354483"/>
    <m/>
    <s v="1368442"/>
    <s v="[]"/>
    <s v="Missing translation"/>
    <x v="29"/>
    <m/>
    <s v="Renew laptops"/>
    <m/>
    <s v="Awaiting approval"/>
    <n v="11"/>
    <s v="Insufficient"/>
    <s v="2023-05-15 11:15:18"/>
  </r>
  <r>
    <s v="AIP0001119431"/>
    <s v="Y00001354433"/>
    <m/>
    <s v="1368392"/>
    <s v="[]"/>
    <s v="Missing translation"/>
    <x v="29"/>
    <m/>
    <s v="Renew laptops"/>
    <m/>
    <s v="Awaiting approval"/>
    <n v="11"/>
    <s v="Insufficient"/>
    <s v="2023-05-15 11:15:18"/>
  </r>
  <r>
    <s v="AIP0001119432"/>
    <s v="Y00001354442"/>
    <m/>
    <s v="1368401"/>
    <s v="[]"/>
    <s v="Missing translation"/>
    <x v="29"/>
    <m/>
    <s v="Renew laptops"/>
    <m/>
    <s v="Awaiting approval"/>
    <n v="11"/>
    <s v="Insufficient"/>
    <s v="2023-05-15 11:15:19"/>
  </r>
  <r>
    <s v="AIP0001119433"/>
    <s v="Y00001354499"/>
    <m/>
    <s v="1368458"/>
    <s v="[]"/>
    <s v="Missing translation"/>
    <x v="29"/>
    <m/>
    <s v="Renew laptops"/>
    <m/>
    <s v="Awaiting approval"/>
    <n v="11"/>
    <s v="Insufficient"/>
    <s v="2023-05-15 11:15:19"/>
  </r>
  <r>
    <s v="AIP0001119434"/>
    <s v="Y00001354478"/>
    <m/>
    <s v="1368437"/>
    <s v="[]"/>
    <s v="Missing translation"/>
    <x v="29"/>
    <m/>
    <s v="Renew laptops"/>
    <m/>
    <s v="Awaiting approval"/>
    <n v="11"/>
    <s v="Insufficient"/>
    <s v="2023-05-15 11:15:19"/>
  </r>
  <r>
    <s v="AIP0001119435"/>
    <s v="Y00001354447"/>
    <m/>
    <s v="1368406"/>
    <s v="[]"/>
    <s v="Missing translation"/>
    <x v="29"/>
    <m/>
    <s v="Renew laptops"/>
    <m/>
    <s v="Awaiting approval"/>
    <n v="11"/>
    <s v="Insufficient"/>
    <s v="2023-05-15 11:15:19"/>
  </r>
  <r>
    <s v="AIP0001119436"/>
    <s v="Y00001354435"/>
    <m/>
    <s v="1368394"/>
    <s v="[]"/>
    <s v="Missing translation"/>
    <x v="29"/>
    <m/>
    <s v="Renew laptops"/>
    <m/>
    <s v="Awaiting approval"/>
    <n v="11"/>
    <s v="Insufficient"/>
    <s v="2023-05-15 11:15:19"/>
  </r>
  <r>
    <s v="AIP0001119437"/>
    <s v="Y00001354504"/>
    <m/>
    <s v="1368463"/>
    <s v="[]"/>
    <s v="Missing translation"/>
    <x v="55"/>
    <m/>
    <s v="Personal Consumer computers"/>
    <m/>
    <s v="Awaiting approval"/>
    <n v="0"/>
    <s v="Sufficient"/>
    <s v="2023-05-15 11:15:19"/>
  </r>
  <r>
    <s v="AIP0001119438"/>
    <s v="Y00001354474"/>
    <m/>
    <s v="1368433"/>
    <s v="[]"/>
    <s v="Missing translation"/>
    <x v="29"/>
    <m/>
    <s v="Renew laptops"/>
    <m/>
    <s v="Awaiting approval"/>
    <n v="11"/>
    <s v="Insufficient"/>
    <s v="2023-05-15 11:15:19"/>
  </r>
  <r>
    <s v="AIP0001119439"/>
    <s v="Y00001354436"/>
    <m/>
    <s v="1368395"/>
    <s v="[]"/>
    <s v="Missing translation"/>
    <x v="29"/>
    <m/>
    <s v="Renew laptops"/>
    <m/>
    <s v="Awaiting approval"/>
    <n v="11"/>
    <s v="Insufficient"/>
    <s v="2023-05-15 11:15:20"/>
  </r>
  <r>
    <s v="AIP0001119440"/>
    <s v="Y00001354453"/>
    <m/>
    <s v="1368412"/>
    <s v="[]"/>
    <s v="Missing translation"/>
    <x v="29"/>
    <m/>
    <s v="Renew laptops"/>
    <m/>
    <s v="Awaiting approval"/>
    <n v="11"/>
    <s v="Insufficient"/>
    <s v="2023-05-15 11:15:20"/>
  </r>
  <r>
    <s v="AIP0001119441"/>
    <s v="Y00001354438"/>
    <m/>
    <s v="1368397"/>
    <s v="[]"/>
    <s v="Missing translation"/>
    <x v="29"/>
    <m/>
    <s v="Renew laptops"/>
    <m/>
    <s v="Awaiting approval"/>
    <n v="11"/>
    <s v="Insufficient"/>
    <s v="2023-05-15 11:15:20"/>
  </r>
  <r>
    <s v="AIP0001119442"/>
    <s v="Y00001354444"/>
    <m/>
    <s v="1368403"/>
    <s v="[]"/>
    <s v="Missing translation"/>
    <x v="29"/>
    <m/>
    <s v="Renew laptops"/>
    <m/>
    <s v="Awaiting approval"/>
    <n v="11"/>
    <s v="Insufficient"/>
    <s v="2023-05-15 11:15:20"/>
  </r>
  <r>
    <s v="AIP0001119443"/>
    <s v="Y00001354505"/>
    <m/>
    <s v="1368464"/>
    <s v="[]"/>
    <s v="Missing translation"/>
    <x v="55"/>
    <m/>
    <s v="Personal Consumer computers"/>
    <m/>
    <s v="Awaiting approval"/>
    <n v="0"/>
    <s v="Sufficient"/>
    <s v="2023-05-15 11:15:20"/>
  </r>
  <r>
    <s v="AIP0001119444"/>
    <s v="Y00001354446"/>
    <m/>
    <s v="1368405"/>
    <s v="[]"/>
    <s v="Missing translation"/>
    <x v="29"/>
    <m/>
    <s v="Renew laptops"/>
    <m/>
    <s v="Awaiting approval"/>
    <n v="11"/>
    <s v="Insufficient"/>
    <s v="2023-05-15 11:15:20"/>
  </r>
  <r>
    <s v="AIP0001119445"/>
    <s v="Y00001354461"/>
    <m/>
    <s v="1368420"/>
    <s v="[]"/>
    <s v="Missing translation"/>
    <x v="29"/>
    <m/>
    <s v="Renew laptops"/>
    <m/>
    <s v="Awaiting approval"/>
    <n v="11"/>
    <s v="Insufficient"/>
    <s v="2023-05-15 11:15:20"/>
  </r>
  <r>
    <s v="AIP0001119446"/>
    <s v="Y00001354480"/>
    <m/>
    <s v="1368439"/>
    <s v="[]"/>
    <s v="Missing translation"/>
    <x v="29"/>
    <m/>
    <s v="Renew laptops"/>
    <m/>
    <s v="Awaiting approval"/>
    <n v="11"/>
    <s v="Insufficient"/>
    <s v="2023-05-15 11:15:20"/>
  </r>
  <r>
    <s v="AIP0001119447"/>
    <s v="Y00001354495"/>
    <m/>
    <s v="1368454"/>
    <s v="[]"/>
    <s v="Missing translation"/>
    <x v="29"/>
    <m/>
    <s v="Renew laptops"/>
    <m/>
    <s v="Awaiting approval"/>
    <n v="11"/>
    <s v="Insufficient"/>
    <s v="2023-05-15 11:15:20"/>
  </r>
  <r>
    <s v="AIP0001119448"/>
    <s v="Y00001354506"/>
    <m/>
    <s v="1368465"/>
    <s v="[]"/>
    <s v="Missing translation"/>
    <x v="55"/>
    <m/>
    <s v="Personal Consumer computers"/>
    <m/>
    <s v="Awaiting approval"/>
    <n v="0"/>
    <s v="Sufficient"/>
    <s v="2023-05-15 11:15:21"/>
  </r>
  <r>
    <s v="AIP0001119449"/>
    <s v="Y00001354481"/>
    <m/>
    <s v="1368440"/>
    <s v="[]"/>
    <s v="Missing translation"/>
    <x v="29"/>
    <m/>
    <s v="Renew laptops"/>
    <m/>
    <s v="Awaiting approval"/>
    <n v="11"/>
    <s v="Insufficient"/>
    <s v="2023-05-15 11:15:21"/>
  </r>
  <r>
    <s v="AIP0001119450"/>
    <s v="Y00001354488"/>
    <m/>
    <s v="1368447"/>
    <s v="[]"/>
    <s v="Missing translation"/>
    <x v="29"/>
    <m/>
    <s v="Renew laptops"/>
    <m/>
    <s v="Awaiting approval"/>
    <n v="11"/>
    <s v="Insufficient"/>
    <s v="2023-05-15 11:15:21"/>
  </r>
  <r>
    <s v="AIP0001119451"/>
    <s v="Y00001354445"/>
    <m/>
    <s v="1368404"/>
    <s v="[]"/>
    <s v="Missing translation"/>
    <x v="29"/>
    <m/>
    <s v="Renew laptops"/>
    <m/>
    <s v="Awaiting approval"/>
    <n v="11"/>
    <s v="Insufficient"/>
    <s v="2023-05-15 11:15:21"/>
  </r>
  <r>
    <s v="AIP0001119452"/>
    <s v="Y00001354479"/>
    <m/>
    <s v="1368438"/>
    <s v="[]"/>
    <s v="Missing translation"/>
    <x v="29"/>
    <m/>
    <s v="Renew laptops"/>
    <m/>
    <s v="Awaiting approval"/>
    <n v="11"/>
    <s v="Insufficient"/>
    <s v="2023-05-15 11:15:21"/>
  </r>
  <r>
    <s v="AIP0001119453"/>
    <s v="Y00001354485"/>
    <m/>
    <s v="1368444"/>
    <s v="[]"/>
    <s v="Missing translation"/>
    <x v="29"/>
    <m/>
    <s v="Renew laptops"/>
    <m/>
    <s v="Awaiting approval"/>
    <n v="11"/>
    <s v="Insufficient"/>
    <s v="2023-05-15 11:15:21"/>
  </r>
  <r>
    <s v="AIP0001119454"/>
    <s v="Y00001354484"/>
    <m/>
    <s v="1368443"/>
    <s v="[]"/>
    <s v="Missing translation"/>
    <x v="29"/>
    <m/>
    <s v="Renew laptops"/>
    <m/>
    <s v="Awaiting approval"/>
    <n v="11"/>
    <s v="Insufficient"/>
    <s v="2023-05-15 11:15:22"/>
  </r>
  <r>
    <s v="AIP0001119455"/>
    <s v="Y00001354457"/>
    <m/>
    <s v="1368416"/>
    <s v="[]"/>
    <s v="Missing translation"/>
    <x v="29"/>
    <m/>
    <s v="Renew laptops"/>
    <m/>
    <s v="Awaiting approval"/>
    <n v="11"/>
    <s v="Insufficient"/>
    <s v="2023-05-15 11:15:22"/>
  </r>
  <r>
    <s v="AIP0001119456"/>
    <s v="Y00001354466"/>
    <m/>
    <s v="1368425"/>
    <s v="[]"/>
    <s v="Missing translation"/>
    <x v="29"/>
    <m/>
    <s v="Renew laptops"/>
    <m/>
    <s v="Awaiting approval"/>
    <n v="11"/>
    <s v="Insufficient"/>
    <s v="2023-05-15 11:15:22"/>
  </r>
  <r>
    <s v="AIP0001119457"/>
    <s v="Y00001354454"/>
    <m/>
    <s v="1368413"/>
    <s v="[]"/>
    <s v="Missing translation"/>
    <x v="29"/>
    <m/>
    <s v="Renew laptops"/>
    <m/>
    <s v="Awaiting approval"/>
    <n v="11"/>
    <s v="Insufficient"/>
    <s v="2023-05-15 11:15:22"/>
  </r>
  <r>
    <s v="AIP0001119458"/>
    <s v="Y00001354502"/>
    <m/>
    <s v="1368461"/>
    <s v="[]"/>
    <s v="Missing translation"/>
    <x v="29"/>
    <m/>
    <s v="Renew laptops"/>
    <m/>
    <s v="Awaiting approval"/>
    <n v="11"/>
    <s v="Insufficient"/>
    <s v="2023-05-15 11:15:22"/>
  </r>
  <r>
    <s v="AIP0001119459"/>
    <s v="Y00001354507"/>
    <m/>
    <s v="1368466"/>
    <s v="[]"/>
    <s v="Missing translation"/>
    <x v="55"/>
    <m/>
    <s v="Personal Consumer computers"/>
    <m/>
    <s v="Awaiting approval"/>
    <n v="0"/>
    <s v="Sufficient"/>
    <s v="2023-05-15 11:15:23"/>
  </r>
  <r>
    <s v="AIP0001119460"/>
    <s v="Y00001354486"/>
    <m/>
    <s v="1368445"/>
    <s v="[]"/>
    <s v="Missing translation"/>
    <x v="29"/>
    <m/>
    <s v="Renew laptops"/>
    <m/>
    <s v="Awaiting approval"/>
    <n v="11"/>
    <s v="Insufficient"/>
    <s v="2023-05-15 11:15:23"/>
  </r>
  <r>
    <s v="AIP0001119461"/>
    <s v="Y00001354494"/>
    <m/>
    <s v="1368453"/>
    <s v="[]"/>
    <s v="Missing translation"/>
    <x v="29"/>
    <m/>
    <s v="Renew laptops"/>
    <m/>
    <s v="Awaiting approval"/>
    <n v="11"/>
    <s v="Insufficient"/>
    <s v="2023-05-15 11:15:23"/>
  </r>
  <r>
    <s v="AIP0001119462"/>
    <s v="Y00001354476"/>
    <m/>
    <s v="1368435"/>
    <s v="[]"/>
    <s v="Missing translation"/>
    <x v="29"/>
    <m/>
    <s v="Renew laptops"/>
    <m/>
    <s v="Awaiting approval"/>
    <n v="11"/>
    <s v="Insufficient"/>
    <s v="2023-05-15 11:15:23"/>
  </r>
  <r>
    <s v="AIP0001119463"/>
    <s v="Y00001354491"/>
    <m/>
    <s v="1368450"/>
    <s v="[]"/>
    <s v="Missing translation"/>
    <x v="29"/>
    <m/>
    <s v="Renew laptops"/>
    <m/>
    <s v="Awaiting approval"/>
    <n v="11"/>
    <s v="Insufficient"/>
    <s v="2023-05-15 11:15:23"/>
  </r>
  <r>
    <s v="AIP0001119464"/>
    <s v="Y00001354471"/>
    <m/>
    <s v="1368430"/>
    <s v="[]"/>
    <s v="Missing translation"/>
    <x v="29"/>
    <m/>
    <s v="Renew laptops"/>
    <m/>
    <s v="Awaiting approval"/>
    <n v="11"/>
    <s v="Insufficient"/>
    <s v="2023-05-15 11:15:24"/>
  </r>
  <r>
    <s v="AIP0001119465"/>
    <s v="Y00001354469"/>
    <m/>
    <s v="1368428"/>
    <s v="[]"/>
    <s v="Missing translation"/>
    <x v="29"/>
    <m/>
    <s v="Renew laptops"/>
    <m/>
    <s v="Awaiting approval"/>
    <n v="11"/>
    <s v="Insufficient"/>
    <s v="2023-05-15 11:15:24"/>
  </r>
  <r>
    <s v="AIP0001119466"/>
    <s v="Y00001354501"/>
    <m/>
    <s v="1368460"/>
    <s v="[]"/>
    <s v="Missing translation"/>
    <x v="29"/>
    <m/>
    <s v="Renew laptops"/>
    <m/>
    <s v="Awaiting approval"/>
    <n v="11"/>
    <s v="Insufficient"/>
    <s v="2023-05-15 11:15:26"/>
  </r>
  <r>
    <s v="AIP0001119467"/>
    <s v="Y00001354443"/>
    <m/>
    <s v="1368402"/>
    <s v="[]"/>
    <s v="Missing translation"/>
    <x v="29"/>
    <m/>
    <s v="Renew laptops"/>
    <m/>
    <s v="Awaiting approval"/>
    <n v="11"/>
    <s v="Insufficient"/>
    <s v="2023-05-15 11:15:26"/>
  </r>
  <r>
    <s v="AIP0001119468"/>
    <s v="Y00001354467"/>
    <m/>
    <s v="1368426"/>
    <s v="[]"/>
    <s v="Missing translation"/>
    <x v="29"/>
    <m/>
    <s v="Renew laptops"/>
    <m/>
    <s v="Awaiting approval"/>
    <n v="11"/>
    <s v="Insufficient"/>
    <s v="2023-05-15 11:15:26"/>
  </r>
  <r>
    <s v="AIP0001119469"/>
    <s v="Y00001354460"/>
    <m/>
    <s v="1368419"/>
    <s v="[]"/>
    <s v="Missing translation"/>
    <x v="29"/>
    <m/>
    <s v="Renew laptops"/>
    <m/>
    <s v="Awaiting approval"/>
    <n v="11"/>
    <s v="Insufficient"/>
    <s v="2023-05-15 11:15:27"/>
  </r>
  <r>
    <s v="AIP0001119470"/>
    <s v="Y00001354470"/>
    <m/>
    <s v="1368429"/>
    <s v="[]"/>
    <s v="Missing translation"/>
    <x v="29"/>
    <m/>
    <s v="Renew laptops"/>
    <m/>
    <s v="Awaiting approval"/>
    <n v="11"/>
    <s v="Insufficient"/>
    <s v="2023-05-15 11:15:27"/>
  </r>
  <r>
    <s v="AIP0001119471"/>
    <s v="Y00001354475"/>
    <m/>
    <s v="1368434"/>
    <s v="[]"/>
    <s v="Missing translation"/>
    <x v="29"/>
    <m/>
    <s v="Renew laptops"/>
    <m/>
    <s v="Awaiting approval"/>
    <n v="11"/>
    <s v="Insufficient"/>
    <s v="2023-05-15 11:15:27"/>
  </r>
  <r>
    <s v="AIP0001119472"/>
    <s v="Y00001354458"/>
    <m/>
    <s v="1368417"/>
    <s v="[]"/>
    <s v="Missing translation"/>
    <x v="29"/>
    <m/>
    <s v="Renew laptops"/>
    <m/>
    <s v="Awaiting approval"/>
    <n v="11"/>
    <s v="Insufficient"/>
    <s v="2023-05-15 11:15:27"/>
  </r>
  <r>
    <s v="AIP0001119473"/>
    <s v="Y00001354497"/>
    <m/>
    <s v="1368456"/>
    <s v="[]"/>
    <s v="Missing translation"/>
    <x v="29"/>
    <m/>
    <s v="Renew laptops"/>
    <m/>
    <s v="Awaiting approval"/>
    <n v="11"/>
    <s v="Insufficient"/>
    <s v="2023-05-15 11:15:27"/>
  </r>
  <r>
    <s v="AIP0001119474"/>
    <s v="Y00001354455"/>
    <m/>
    <s v="1368414"/>
    <s v="[]"/>
    <s v="Missing translation"/>
    <x v="29"/>
    <m/>
    <s v="Renew laptops"/>
    <m/>
    <s v="Awaiting approval"/>
    <n v="11"/>
    <s v="Insufficient"/>
    <s v="2023-05-15 11:15:28"/>
  </r>
  <r>
    <s v="AIP0001119475"/>
    <s v="Y00001354477"/>
    <m/>
    <s v="1368436"/>
    <s v="[]"/>
    <s v="Missing translation"/>
    <x v="29"/>
    <m/>
    <s v="Renew laptops"/>
    <m/>
    <s v="Awaiting approval"/>
    <n v="11"/>
    <s v="Insufficient"/>
    <s v="2023-05-15 11:15:28"/>
  </r>
  <r>
    <s v="AIP0001119476"/>
    <s v="Y00001354489"/>
    <m/>
    <s v="1368448"/>
    <s v="[]"/>
    <s v="Missing translation"/>
    <x v="29"/>
    <m/>
    <s v="Renew laptops"/>
    <m/>
    <s v="Awaiting approval"/>
    <n v="11"/>
    <s v="Insufficient"/>
    <s v="2023-05-15 11:15:28"/>
  </r>
  <r>
    <s v="AIP0001119477"/>
    <s v="Y00001354464"/>
    <m/>
    <s v="1368423"/>
    <s v="[]"/>
    <s v="Missing translation"/>
    <x v="29"/>
    <m/>
    <s v="Renew laptops"/>
    <m/>
    <s v="Awaiting approval"/>
    <n v="11"/>
    <s v="Insufficient"/>
    <s v="2023-05-15 11:15:28"/>
  </r>
  <r>
    <s v="AIP0001119478"/>
    <s v="Y00001354448"/>
    <m/>
    <s v="1368407"/>
    <s v="[]"/>
    <s v="Missing translation"/>
    <x v="29"/>
    <m/>
    <s v="Renew laptops"/>
    <m/>
    <s v="Awaiting approval"/>
    <n v="11"/>
    <s v="Insufficient"/>
    <s v="2023-05-15 11:15:29"/>
  </r>
  <r>
    <s v="AIP0001119479"/>
    <s v="Y00001354492"/>
    <m/>
    <s v="1368451"/>
    <s v="[]"/>
    <s v="Missing translation"/>
    <x v="29"/>
    <m/>
    <s v="Renew laptops"/>
    <m/>
    <s v="Awaiting approval"/>
    <n v="11"/>
    <s v="Insufficient"/>
    <s v="2023-05-15 11:15:29"/>
  </r>
  <r>
    <s v="AIP0001119480"/>
    <s v="Y00001354465"/>
    <m/>
    <s v="1368424"/>
    <s v="[]"/>
    <s v="Missing translation"/>
    <x v="29"/>
    <m/>
    <s v="Renew laptops"/>
    <m/>
    <s v="Awaiting approval"/>
    <n v="11"/>
    <s v="Insufficient"/>
    <s v="2023-05-15 11:15:29"/>
  </r>
  <r>
    <s v="AIP0001119482"/>
    <s v="Y00001354459"/>
    <m/>
    <s v="1368418"/>
    <s v="[]"/>
    <s v="Missing translation"/>
    <x v="29"/>
    <m/>
    <s v="Renew laptops"/>
    <m/>
    <s v="Awaiting approval"/>
    <n v="11"/>
    <s v="Insufficient"/>
    <s v="2023-05-15 11:15:29"/>
  </r>
  <r>
    <s v="AIP0001119483"/>
    <s v="Y00001354508"/>
    <m/>
    <s v="1368467"/>
    <s v="[]"/>
    <s v="Missing translation"/>
    <x v="55"/>
    <m/>
    <s v="Personal Consumer computers"/>
    <m/>
    <s v="Awaiting approval"/>
    <n v="0"/>
    <s v="Sufficient"/>
    <s v="2023-05-15 11:15:29"/>
  </r>
  <r>
    <s v="AIP0001119484"/>
    <s v="Y00001354503"/>
    <m/>
    <s v="1368462"/>
    <s v="[]"/>
    <s v="Missing translation"/>
    <x v="29"/>
    <m/>
    <s v="Renew laptops"/>
    <m/>
    <s v="Awaiting approval"/>
    <n v="11"/>
    <s v="Insufficient"/>
    <s v="2023-05-15 11:15:29"/>
  </r>
  <r>
    <s v="AIP0001119485"/>
    <s v="Y00001354449"/>
    <m/>
    <s v="1368408"/>
    <s v="[]"/>
    <s v="Missing translation"/>
    <x v="29"/>
    <m/>
    <s v="Renew laptops"/>
    <m/>
    <s v="Awaiting approval"/>
    <n v="11"/>
    <s v="Insufficient"/>
    <s v="2023-05-15 11:15:30"/>
  </r>
  <r>
    <s v="AIP0001119486"/>
    <s v="Y00001354473"/>
    <m/>
    <s v="1368432"/>
    <s v="[]"/>
    <s v="Missing translation"/>
    <x v="29"/>
    <m/>
    <s v="Renew laptops"/>
    <m/>
    <s v="Awaiting approval"/>
    <n v="11"/>
    <s v="Insufficient"/>
    <s v="2023-05-15 11:15:30"/>
  </r>
  <r>
    <s v="AIP0001119487"/>
    <s v="Y00001354468"/>
    <m/>
    <s v="1368427"/>
    <s v="[]"/>
    <s v="Missing translation"/>
    <x v="29"/>
    <m/>
    <s v="Renew laptops"/>
    <m/>
    <s v="Awaiting approval"/>
    <n v="11"/>
    <s v="Insufficient"/>
    <s v="2023-05-15 11:15:31"/>
  </r>
  <r>
    <s v="AIP0001119488"/>
    <s v="Y00001354463"/>
    <m/>
    <s v="1368422"/>
    <s v="[]"/>
    <s v="Missing translation"/>
    <x v="29"/>
    <m/>
    <s v="Renew laptops"/>
    <m/>
    <s v="Awaiting approval"/>
    <n v="11"/>
    <s v="Insufficient"/>
    <s v="2023-05-15 11:15:31"/>
  </r>
  <r>
    <s v="AIP0001119489"/>
    <s v="Y00001354510"/>
    <m/>
    <s v="1368469"/>
    <s v="[&quot;5901867166159&quot;]"/>
    <s v="Missing translation"/>
    <x v="169"/>
    <m/>
    <s v="Plumbing Pliers"/>
    <m/>
    <s v="Awaiting approval"/>
    <n v="20"/>
    <s v="Sufficient"/>
    <s v="2023-05-15 11:15:31"/>
  </r>
  <r>
    <s v="AIP0001119490"/>
    <s v="Y00001354493"/>
    <m/>
    <s v="1368452"/>
    <s v="[]"/>
    <s v="Missing translation"/>
    <x v="29"/>
    <m/>
    <s v="Renew laptops"/>
    <m/>
    <s v="Awaiting approval"/>
    <n v="11"/>
    <s v="Insufficient"/>
    <s v="2023-05-15 11:15:32"/>
  </r>
  <r>
    <s v="AIP0001119491"/>
    <s v="Y00001354472"/>
    <m/>
    <s v="1368431"/>
    <s v="[]"/>
    <s v="Missing translation"/>
    <x v="29"/>
    <m/>
    <s v="Renew laptops"/>
    <m/>
    <s v="Awaiting approval"/>
    <n v="11"/>
    <s v="Insufficient"/>
    <s v="2023-05-15 11:15:32"/>
  </r>
  <r>
    <s v="AIP0001119492"/>
    <s v="Y00001354509"/>
    <m/>
    <s v="1368468"/>
    <s v="[]"/>
    <s v="Missing translation"/>
    <x v="55"/>
    <m/>
    <s v="Personal Consumer computers"/>
    <m/>
    <s v="Awaiting approval"/>
    <n v="0"/>
    <s v="Sufficient"/>
    <s v="2023-05-15 11:15:32"/>
  </r>
  <r>
    <s v="AIP0001119493"/>
    <s v="Y00001354434"/>
    <m/>
    <s v="1368393"/>
    <s v="[]"/>
    <s v="Missing translation"/>
    <x v="29"/>
    <m/>
    <s v="Renew laptops"/>
    <m/>
    <s v="Awaiting approval"/>
    <n v="11"/>
    <s v="Insufficient"/>
    <s v="2023-05-15 11:15:32"/>
  </r>
  <r>
    <s v="AIP0001119494"/>
    <s v="Y00001354500"/>
    <m/>
    <s v="1368459"/>
    <s v="[]"/>
    <s v="Missing translation"/>
    <x v="29"/>
    <m/>
    <s v="Renew laptops"/>
    <m/>
    <s v="Awaiting approval"/>
    <n v="11"/>
    <s v="Insufficient"/>
    <s v="2023-05-15 11:15:32"/>
  </r>
  <r>
    <s v="AIP0001119495"/>
    <s v="Y00001354462"/>
    <m/>
    <s v="1368421"/>
    <s v="[]"/>
    <s v="Missing translation"/>
    <x v="29"/>
    <m/>
    <s v="Renew laptops"/>
    <m/>
    <s v="Awaiting approval"/>
    <n v="11"/>
    <s v="Insufficient"/>
    <s v="2023-05-15 11:15:33"/>
  </r>
  <r>
    <s v="AIP0001119496"/>
    <s v="Y00001354511"/>
    <m/>
    <s v="1368471"/>
    <s v="[&quot;8158200218960&quot;, &quot;0815820021896&quot;]"/>
    <s v="Spēļu konsole Oculus"/>
    <x v="269"/>
    <m/>
    <s v="Gaming Consoles"/>
    <m/>
    <s v="Awaiting approval"/>
    <n v="28"/>
    <s v="Sufficient"/>
    <s v="2023-05-15 11:20:10"/>
  </r>
  <r>
    <s v="AIP0001119497"/>
    <s v="Y00001354512"/>
    <m/>
    <s v="1368472"/>
    <s v="[&quot;8436575276588&quot;]"/>
    <s v="Missing translation"/>
    <x v="46"/>
    <m/>
    <s v="Automotive Electrical Accessories"/>
    <m/>
    <s v="Awaiting approval"/>
    <n v="0"/>
    <s v="Sufficient"/>
    <s v="2023-05-15 11:20:10"/>
  </r>
  <r>
    <s v="AIP0001119499"/>
    <s v="Y00001354515"/>
    <m/>
    <s v="1368477"/>
    <s v="[&quot;4004675162045&quot;]"/>
    <s v="Missing translation"/>
    <x v="658"/>
    <m/>
    <s v="Fountain Pens"/>
    <m/>
    <s v="Awaiting approval"/>
    <n v="16"/>
    <s v="Sufficient"/>
    <s v="2023-05-15 11:20:12"/>
  </r>
  <r>
    <s v="AIP0001119500"/>
    <s v="Y00001354513"/>
    <m/>
    <s v="1368473"/>
    <s v="[&quot;8436575276564&quot;]"/>
    <s v="Missing translation"/>
    <x v="46"/>
    <m/>
    <s v="Automotive Electrical Accessories"/>
    <m/>
    <s v="Awaiting approval"/>
    <n v="0"/>
    <s v="Sufficient"/>
    <s v="2023-05-15 11:20:12"/>
  </r>
  <r>
    <s v="AIP0001119501"/>
    <s v="Y00001354517"/>
    <m/>
    <s v="1368479"/>
    <s v="[&quot;4004675156822&quot;]"/>
    <s v="Missing translation"/>
    <x v="658"/>
    <m/>
    <s v="Fountain Pens"/>
    <m/>
    <s v="Awaiting approval"/>
    <n v="16"/>
    <s v="Sufficient"/>
    <s v="2023-05-15 11:20:13"/>
  </r>
  <r>
    <s v="AIP0001119502"/>
    <s v="Y00001354516"/>
    <m/>
    <s v="1368478"/>
    <s v="[&quot;4004675157270&quot;]"/>
    <s v="Missing translation"/>
    <x v="658"/>
    <m/>
    <s v="Fountain Pens"/>
    <m/>
    <s v="Awaiting approval"/>
    <n v="16"/>
    <s v="Sufficient"/>
    <s v="2023-05-15 11:20:14"/>
  </r>
  <r>
    <s v="AIP0001119503"/>
    <s v="Y00001354514"/>
    <m/>
    <s v="1368476"/>
    <s v="[&quot;4004675157218&quot;]"/>
    <s v="Missing translation"/>
    <x v="658"/>
    <m/>
    <s v="Fountain Pens"/>
    <m/>
    <s v="Awaiting approval"/>
    <n v="16"/>
    <s v="Sufficient"/>
    <s v="2023-05-15 11:20:15"/>
  </r>
  <r>
    <s v="AIP0001119504"/>
    <s v="Y00001354686"/>
    <m/>
    <s v="1368480"/>
    <s v="[&quot;7611408018080&quot;]"/>
    <s v="Gaisa mitrinātājs Boneco"/>
    <x v="145"/>
    <m/>
    <s v="Air Humidifiers"/>
    <m/>
    <s v="Awaiting approval"/>
    <n v="9"/>
    <s v="Insufficient"/>
    <s v="2023-05-15 11:25:09"/>
  </r>
  <r>
    <s v="AIP0001119505"/>
    <s v="Y00001354687"/>
    <m/>
    <s v="1368481"/>
    <s v="[&quot;5907558452617&quot;]"/>
    <s v="Metināšanas aparāts NEO"/>
    <x v="521"/>
    <m/>
    <s v="Plastic Pipe Welders"/>
    <m/>
    <s v="Awaiting approval"/>
    <n v="20"/>
    <s v="Sufficient"/>
    <s v="2023-05-15 11:25:09"/>
  </r>
  <r>
    <s v="AIP0001119506"/>
    <s v="Y00001354688"/>
    <m/>
    <s v="1368482"/>
    <s v="[&quot;7290100856727&quot;]"/>
    <s v="Missing translation"/>
    <x v="363"/>
    <m/>
    <s v="Measuring Devices Accessories"/>
    <m/>
    <s v="Awaiting approval"/>
    <n v="25"/>
    <s v="Sufficient"/>
    <s v="2023-05-15 11:25:11"/>
  </r>
  <r>
    <s v="AIP0001119507"/>
    <s v="Y00001354689"/>
    <m/>
    <s v="1368483"/>
    <s v="[]"/>
    <s v="Missing translation"/>
    <x v="259"/>
    <m/>
    <s v="Accessories For Smart Watches and Bracelets"/>
    <m/>
    <s v="Awaiting approval"/>
    <n v="16"/>
    <s v="Insufficient"/>
    <s v="2023-05-15 11:30:08"/>
  </r>
  <r>
    <s v="AIP0001119508"/>
    <s v="Y00001354690"/>
    <m/>
    <s v="1368484"/>
    <s v="[&quot;3476060003287&quot;]"/>
    <s v="Missing translation"/>
    <x v="169"/>
    <m/>
    <s v="Special Purpose Pliers"/>
    <m/>
    <s v="Awaiting approval"/>
    <n v="20"/>
    <s v="Sufficient"/>
    <s v="2023-05-15 11:30:08"/>
  </r>
  <r>
    <s v="AIP0001119510"/>
    <s v="Y00001354692"/>
    <m/>
    <s v="1368486"/>
    <s v="[&quot;9120096774577&quot;]"/>
    <s v="Missing translation"/>
    <x v="659"/>
    <m/>
    <s v="Photo Films"/>
    <m/>
    <s v="Awaiting approval"/>
    <n v="0"/>
    <s v="Sufficient"/>
    <s v="2023-05-15 11:30:09"/>
  </r>
  <r>
    <s v="AIP0001119511"/>
    <s v="Y00001354693"/>
    <m/>
    <s v="1368487"/>
    <s v="[&quot;8435256898002&quot;]"/>
    <s v="Missing translation"/>
    <x v="16"/>
    <m/>
    <s v="Hi-Fi Systems"/>
    <m/>
    <s v="Awaiting approval"/>
    <n v="15"/>
    <s v="Insufficient"/>
    <s v="2023-05-15 11:30:09"/>
  </r>
  <r>
    <s v="AIP0001119512"/>
    <s v="Y00001354694"/>
    <m/>
    <s v="1368488"/>
    <s v="[]"/>
    <s v="Missing translation"/>
    <x v="383"/>
    <m/>
    <s v="Educational Toys For Kids"/>
    <m/>
    <s v="Awaiting approval"/>
    <n v="0"/>
    <s v="Insufficient"/>
    <s v="2023-05-15 11:35:09"/>
  </r>
  <r>
    <s v="AIP0001119513"/>
    <s v="Y00001354696"/>
    <m/>
    <s v="1368490"/>
    <s v="[]"/>
    <s v="Missing translation"/>
    <x v="3"/>
    <m/>
    <s v="Sport Watches &amp; Bracelets"/>
    <m/>
    <s v="Awaiting approval"/>
    <n v="9"/>
    <s v="Insufficient"/>
    <s v="2023-05-15 11:35:09"/>
  </r>
  <r>
    <s v="AIP0001119514"/>
    <s v="Y00001354695"/>
    <m/>
    <s v="1368489"/>
    <s v="[&quot;5902801319129&quot;]"/>
    <s v="Missing translation"/>
    <x v="660"/>
    <m/>
    <s v="Caulking Guns"/>
    <m/>
    <s v="Awaiting approval"/>
    <n v="25"/>
    <s v="Sufficient"/>
    <s v="2023-05-15 11:35:10"/>
  </r>
  <r>
    <s v="AIP0001119515"/>
    <s v="Y00001354697"/>
    <m/>
    <s v="1368491"/>
    <s v="[&quot;3391500580336&quot;]"/>
    <s v="Missing translation"/>
    <x v="499"/>
    <m/>
    <s v="Flushing Mechanisms &amp; Accessories"/>
    <m/>
    <s v="Awaiting approval"/>
    <n v="25"/>
    <s v="Sufficient"/>
    <s v="2023-05-15 11:35:10"/>
  </r>
  <r>
    <s v="AIP0001119516"/>
    <s v="Y00001354698"/>
    <m/>
    <s v="1368492"/>
    <s v="[&quot;6933412727903&quot;]"/>
    <s v="Missing translation"/>
    <x v="86"/>
    <m/>
    <s v="Coolers"/>
    <m/>
    <s v="Awaiting approval"/>
    <n v="16"/>
    <s v="Sufficient"/>
    <s v="2023-05-15 11:35:10"/>
  </r>
  <r>
    <s v="AIP0001119517"/>
    <s v="Y00001354699"/>
    <m/>
    <s v="1368493"/>
    <s v="[&quot;8436575273068&quot;]"/>
    <s v="Missing translation"/>
    <x v="46"/>
    <m/>
    <s v="Automotive Electrical Accessories"/>
    <m/>
    <s v="Awaiting approval"/>
    <n v="0"/>
    <s v="Sufficient"/>
    <s v="2023-05-15 11:40:09"/>
  </r>
  <r>
    <s v="AIP0001119519"/>
    <s v="Y00001354700"/>
    <m/>
    <s v="1368495"/>
    <s v="[&quot;6925281963322&quot;]"/>
    <s v="Missing translation"/>
    <x v="402"/>
    <m/>
    <s v="Speakers"/>
    <m/>
    <s v="Awaiting approval"/>
    <n v="6"/>
    <s v="Sufficient"/>
    <s v="2023-05-15 11:40:09"/>
  </r>
  <r>
    <s v="AIP0001119520"/>
    <s v="Y00001354701"/>
    <m/>
    <s v="1368496"/>
    <s v="[&quot;6925281943089&quot;]"/>
    <s v="Missing translation"/>
    <x v="11"/>
    <m/>
    <s v="Bluetooth Speakers"/>
    <m/>
    <s v="Awaiting approval"/>
    <n v="9"/>
    <s v="Sufficient"/>
    <s v="2023-05-15 11:40:09"/>
  </r>
  <r>
    <s v="AIP0001119521"/>
    <s v="Y00001354702"/>
    <m/>
    <s v="1368497"/>
    <s v="[]"/>
    <s v="Metināšanas aparāts Ansell"/>
    <x v="514"/>
    <m/>
    <s v="Electric Welding Equipment"/>
    <m/>
    <s v="Awaiting approval"/>
    <n v="18"/>
    <s v="Sufficient"/>
    <s v="2023-05-15 11:45:09"/>
  </r>
  <r>
    <s v="AIP0001119522"/>
    <s v="Y00001354703"/>
    <m/>
    <s v="1368498"/>
    <s v="[&quot;5711783345909&quot;]"/>
    <s v="Missing translation"/>
    <x v="242"/>
    <m/>
    <s v="Network Couplers"/>
    <m/>
    <s v="Awaiting approval"/>
    <n v="0"/>
    <s v="Sufficient"/>
    <s v="2023-05-15 11:45:09"/>
  </r>
  <r>
    <s v="AIP0001119524"/>
    <s v="Y00001354704"/>
    <m/>
    <s v="1368500"/>
    <s v="[]"/>
    <s v="Navigācija Garmin"/>
    <x v="251"/>
    <m/>
    <s v="Navigation Devices (GPS)"/>
    <m/>
    <s v="Awaiting approval"/>
    <n v="10"/>
    <s v="Insufficient"/>
    <s v="2023-05-15 11:50:08"/>
  </r>
  <r>
    <s v="AIP0001119525"/>
    <s v="Y00001354706"/>
    <m/>
    <s v="1368502"/>
    <s v="[&quot;5060374260429&quot;]"/>
    <s v="Missing translation"/>
    <x v="57"/>
    <m/>
    <s v="Keyboards"/>
    <m/>
    <s v="Awaiting approval"/>
    <n v="0"/>
    <s v="Sufficient"/>
    <s v="2023-05-15 11:50:08"/>
  </r>
  <r>
    <s v="AIP0001119526"/>
    <s v="Y00001354705"/>
    <m/>
    <s v="1368501"/>
    <s v="[&quot;3220660339198&quot;]"/>
    <s v="Komplekts roku / kāju zīmogu izveidei Baby Art"/>
    <x v="447"/>
    <m/>
    <s v="Stamp Making Kits"/>
    <m/>
    <s v="Awaiting approval"/>
    <n v="33"/>
    <s v="Sufficient"/>
    <s v="2023-05-15 11:50:09"/>
  </r>
  <r>
    <s v="AIP0001119527"/>
    <s v="Y00001354707"/>
    <m/>
    <s v="1368503"/>
    <s v="[&quot;5901750506086&quot;]"/>
    <s v="Missing translation"/>
    <x v="80"/>
    <m/>
    <s v="Weather Stations"/>
    <m/>
    <s v="Awaiting approval"/>
    <n v="12"/>
    <s v="Sufficient"/>
    <s v="2023-05-15 11:50:09"/>
  </r>
  <r>
    <s v="AIP0001119528"/>
    <s v="Y00001354708"/>
    <m/>
    <s v="1368504"/>
    <s v="[&quot;2000000877952&quot;]"/>
    <s v="Missing translation"/>
    <x v="538"/>
    <m/>
    <s v="Solid-State Drives (SSD)"/>
    <m/>
    <s v="Awaiting approval"/>
    <n v="22"/>
    <s v="Insufficient"/>
    <s v="2023-05-15 11:50:09"/>
  </r>
  <r>
    <s v="AIP0001119529"/>
    <s v="Y00001354710"/>
    <m/>
    <s v="1368506"/>
    <s v="[]"/>
    <s v="Missing translation"/>
    <x v="333"/>
    <m/>
    <s v="Rattles, Teethers"/>
    <m/>
    <s v="Awaiting approval"/>
    <n v="0"/>
    <s v="Insufficient"/>
    <s v="2023-05-15 11:50:09"/>
  </r>
  <r>
    <s v="AIP0001119530"/>
    <s v="Y00001354709"/>
    <m/>
    <s v="1368505"/>
    <s v="[]"/>
    <s v="Missing translation"/>
    <x v="336"/>
    <m/>
    <s v="Track Racers &amp; Sets"/>
    <m/>
    <s v="Awaiting approval"/>
    <n v="0"/>
    <s v="Insufficient"/>
    <s v="2023-05-15 11:50:09"/>
  </r>
  <r>
    <s v="AIP0001119531"/>
    <s v="Y00001354713"/>
    <m/>
    <s v="1368509"/>
    <s v="[&quot;4711387069448&quot;]"/>
    <s v="Missing translation"/>
    <x v="29"/>
    <m/>
    <s v="Consumer Laptops"/>
    <m/>
    <s v="Awaiting approval"/>
    <n v="11"/>
    <s v="Sufficient"/>
    <s v="2023-05-15 11:55:08"/>
  </r>
  <r>
    <s v="AIP0001119532"/>
    <s v="Y00001354711"/>
    <m/>
    <s v="1368507"/>
    <s v="[&quot;6946499311668&quot;]"/>
    <s v="Missing translation"/>
    <x v="20"/>
    <m/>
    <s v="Stick Vacuum Brooms"/>
    <m/>
    <s v="Awaiting approval"/>
    <n v="10"/>
    <s v="Sufficient"/>
    <s v="2023-05-15 11:55:08"/>
  </r>
  <r>
    <s v="AIP0001119533"/>
    <s v="Y00001354712"/>
    <m/>
    <s v="1368508"/>
    <s v="[]"/>
    <s v="Navigācija Garmin"/>
    <x v="251"/>
    <m/>
    <s v="Navigation Devices (GPS)"/>
    <m/>
    <s v="Awaiting approval"/>
    <n v="10"/>
    <s v="Insufficient"/>
    <s v="2023-05-15 11:55:08"/>
  </r>
  <r>
    <s v="AIP0001119537"/>
    <s v="Y00001354683"/>
    <m/>
    <s v="1368513"/>
    <s v="[&quot;6954284002608&quot;]"/>
    <s v="Bezvadu austiņas Awei, melna"/>
    <x v="477"/>
    <m/>
    <s v="Wireless on-ear Headphones"/>
    <m/>
    <s v="Awaiting approval"/>
    <n v="30"/>
    <s v="Insufficient"/>
    <s v="2023-05-15 12:00:09"/>
  </r>
  <r>
    <s v="AIP0001119539"/>
    <s v="Y00001354715"/>
    <m/>
    <s v="1368515"/>
    <s v="[&quot;4711121237256&quot;]"/>
    <s v="Missing translation"/>
    <x v="252"/>
    <m/>
    <s v="Routers"/>
    <m/>
    <s v="Awaiting approval"/>
    <n v="6"/>
    <s v="Insufficient"/>
    <s v="2023-05-15 12:00:09"/>
  </r>
  <r>
    <s v="AIP0001119540"/>
    <s v="Y00001354716"/>
    <m/>
    <s v="1368516"/>
    <s v="[&quot;3165140828994&quot;]"/>
    <s v="Missing translation"/>
    <x v="661"/>
    <m/>
    <s v="Industrial Vacuum Cleaners"/>
    <m/>
    <s v="Awaiting approval"/>
    <n v="11"/>
    <s v="Insufficient"/>
    <s v="2023-05-15 12:00:10"/>
  </r>
  <r>
    <s v="AIP0001119542"/>
    <s v="Y00001354523"/>
    <m/>
    <s v="1368518"/>
    <s v="[&quot;6941487288403&quot;]"/>
    <s v="Missing translation"/>
    <x v="3"/>
    <m/>
    <s v="Smart Watches"/>
    <m/>
    <s v="Awaiting approval"/>
    <n v="9"/>
    <s v="Insufficient"/>
    <s v="2023-05-15 12:05:09"/>
  </r>
  <r>
    <s v="AIP0001119543"/>
    <s v="Y00001354718"/>
    <m/>
    <s v="1368519"/>
    <s v="[&quot;6941487288397&quot;]"/>
    <s v="Missing translation"/>
    <x v="3"/>
    <m/>
    <s v="Smart Watches"/>
    <m/>
    <s v="Awaiting approval"/>
    <n v="9"/>
    <s v="Insufficient"/>
    <s v="2023-05-15 12:05:09"/>
  </r>
  <r>
    <s v="AIP0001119544"/>
    <s v="Y00001354719"/>
    <m/>
    <s v="1368520"/>
    <s v="[]"/>
    <s v="Navigācija Garmin"/>
    <x v="251"/>
    <m/>
    <s v="Navigation Devices (GPS)"/>
    <m/>
    <s v="Awaiting approval"/>
    <n v="10"/>
    <s v="Insufficient"/>
    <s v="2023-05-15 12:05:10"/>
  </r>
  <r>
    <s v="AIP0001119545"/>
    <s v="Y00001354720"/>
    <m/>
    <s v="1368521"/>
    <s v="[&quot;8712930183471&quot;]"/>
    <s v="Missing translation"/>
    <x v="423"/>
    <m/>
    <s v="Car Seats"/>
    <m/>
    <s v="Awaiting approval"/>
    <n v="7"/>
    <s v="Insufficient"/>
    <s v="2023-05-15 12:05:10"/>
  </r>
  <r>
    <s v="AIP0001119546"/>
    <s v="Y00001354721"/>
    <m/>
    <s v="1368522"/>
    <s v="[&quot;8712930183488&quot;]"/>
    <s v="Missing translation"/>
    <x v="423"/>
    <m/>
    <s v="Car Seats"/>
    <m/>
    <s v="Awaiting approval"/>
    <n v="7"/>
    <s v="Insufficient"/>
    <s v="2023-05-15 12:05:10"/>
  </r>
  <r>
    <s v="AIP0001119547"/>
    <s v="Y00001354722"/>
    <m/>
    <s v="1368523"/>
    <s v="[&quot;4548736134294&quot;]"/>
    <s v="Bezvadu austiņas Sony"/>
    <x v="477"/>
    <m/>
    <s v="Wireless on-ear Headphones"/>
    <m/>
    <s v="Awaiting approval"/>
    <n v="20"/>
    <s v="Sufficient"/>
    <s v="2023-05-15 12:05:10"/>
  </r>
  <r>
    <s v="AIP0001119548"/>
    <s v="Y00001354723"/>
    <m/>
    <s v="1368524"/>
    <s v="[&quot;5705730420900&quot;]"/>
    <s v="Missing translation"/>
    <x v="310"/>
    <m/>
    <s v="Camping Lanterns"/>
    <m/>
    <s v="Awaiting approval"/>
    <n v="0"/>
    <s v="Sufficient"/>
    <s v="2023-05-15 12:05:10"/>
  </r>
  <r>
    <s v="AIP0001119549"/>
    <s v="Y00001354524"/>
    <m/>
    <s v="1368525"/>
    <s v="[&quot;1220000017054&quot;]"/>
    <s v="Missing translation"/>
    <x v="204"/>
    <m/>
    <s v="Other Smart Home Systems Gadgets"/>
    <m/>
    <s v="Awaiting approval"/>
    <n v="25"/>
    <s v="Sufficient"/>
    <s v="2023-05-15 12:10:10"/>
  </r>
  <r>
    <s v="AIP0001119550"/>
    <s v="Y00001354724"/>
    <m/>
    <s v="1368526"/>
    <s v="[&quot;8008984860308&quot;]"/>
    <s v="Zāles traktors Stiga"/>
    <x v="157"/>
    <m/>
    <s v="Garden Tractors"/>
    <m/>
    <s v="Awaiting approval"/>
    <n v="7"/>
    <s v="Insufficient"/>
    <s v="2023-05-15 12:10:10"/>
  </r>
  <r>
    <s v="AIP0001119551"/>
    <s v="Y00001354725"/>
    <m/>
    <s v="1368527"/>
    <s v="[&quot;8008984852198&quot;]"/>
    <s v="Zāles traktors Stiga"/>
    <x v="157"/>
    <m/>
    <s v="Garden Tractors"/>
    <m/>
    <s v="Awaiting approval"/>
    <n v="7"/>
    <s v="Insufficient"/>
    <s v="2023-05-15 12:10:10"/>
  </r>
  <r>
    <s v="AIP0001119552"/>
    <s v="Y00001354726"/>
    <m/>
    <s v="1368528"/>
    <s v="[&quot;8691190122829&quot;]"/>
    <s v="Missing translation"/>
    <x v="662"/>
    <m/>
    <s v="Perfume for Women"/>
    <m/>
    <s v="Awaiting approval"/>
    <n v="25"/>
    <s v="Insufficient"/>
    <s v="2023-05-15 12:10:10"/>
  </r>
  <r>
    <s v="AIP0001119553"/>
    <s v="Y00001354526"/>
    <m/>
    <s v="1368530"/>
    <s v="[&quot;5412810322510&quot;]"/>
    <s v="Missing translation"/>
    <x v="8"/>
    <m/>
    <s v="Conditioners"/>
    <m/>
    <s v="Awaiting approval"/>
    <n v="11"/>
    <s v="Insufficient"/>
    <s v="2023-05-15 12:10:10"/>
  </r>
  <r>
    <s v="AIP0001119554"/>
    <s v="Y00001354525"/>
    <m/>
    <s v="1368529"/>
    <s v="[&quot;4711081642305&quot;]"/>
    <s v="Projektors Asus"/>
    <x v="270"/>
    <m/>
    <s v="Projectors"/>
    <m/>
    <s v="Awaiting approval"/>
    <n v="23"/>
    <s v="Sufficient"/>
    <s v="2023-05-15 12:10:10"/>
  </r>
  <r>
    <s v="AIP0001119556"/>
    <s v="Y00001354728"/>
    <m/>
    <s v="1368532"/>
    <s v="[&quot;8720389008375&quot;]"/>
    <s v="Missing translation"/>
    <x v="28"/>
    <m/>
    <s v="Automatic Espresso Coffee Machines"/>
    <m/>
    <s v="Awaiting approval"/>
    <n v="3"/>
    <s v="Sufficient"/>
    <s v="2023-05-15 12:10:11"/>
  </r>
  <r>
    <s v="AIP0001119557"/>
    <s v="Y00001354729"/>
    <m/>
    <s v="1368533"/>
    <s v="[&quot;6941607331002&quot;]"/>
    <s v="Missing translation"/>
    <x v="663"/>
    <m/>
    <s v="Glasses, Masks"/>
    <m/>
    <s v="Awaiting approval"/>
    <n v="10"/>
    <s v="Sufficient"/>
    <s v="2023-05-15 12:10:11"/>
  </r>
  <r>
    <s v="AIP0001119558"/>
    <s v="Y00001354731"/>
    <m/>
    <s v="1368535"/>
    <s v="[&quot;4927286419530&quot;]"/>
    <s v="Missing translation"/>
    <x v="163"/>
    <m/>
    <s v="Beach Bags"/>
    <m/>
    <s v="Awaiting approval"/>
    <n v="0"/>
    <s v="Sufficient"/>
    <s v="2023-05-15 12:10:11"/>
  </r>
  <r>
    <s v="AIP0001119559"/>
    <s v="Y00001354730"/>
    <m/>
    <s v="1368534"/>
    <s v="[&quot;6941607331187&quot;]"/>
    <s v="Missing translation"/>
    <x v="663"/>
    <m/>
    <s v="Glasses, Masks"/>
    <m/>
    <s v="Awaiting approval"/>
    <n v="10"/>
    <s v="Sufficient"/>
    <s v="2023-05-15 12:10:11"/>
  </r>
  <r>
    <s v="AIP0001119560"/>
    <s v="Y00001354527"/>
    <m/>
    <s v="1368536"/>
    <s v="[&quot;8715946675916&quot;]"/>
    <s v="Daudzfunkciju printeris Epson"/>
    <x v="277"/>
    <m/>
    <s v="Multi Functional Color Printers"/>
    <m/>
    <s v="Awaiting approval"/>
    <n v="11"/>
    <s v="Insufficient"/>
    <s v="2023-05-15 12:15:09"/>
  </r>
  <r>
    <s v="AIP0001119561"/>
    <s v="Y00001354732"/>
    <m/>
    <s v="1368537"/>
    <s v="[&quot;5903917217217&quot;]"/>
    <s v="Dušas kabīne New Trendy"/>
    <x v="305"/>
    <m/>
    <s v="Square Shower Cabins"/>
    <m/>
    <s v="Awaiting approval"/>
    <n v="21"/>
    <s v="Insufficient"/>
    <s v="2023-05-15 12:15:09"/>
  </r>
  <r>
    <s v="AIP0001119562"/>
    <s v="Y00001354733"/>
    <m/>
    <s v="1368538"/>
    <s v="[&quot;5903917217187&quot;]"/>
    <s v="Dušas kabīne New Trendy"/>
    <x v="305"/>
    <m/>
    <s v="Semi-Round Shower Cabins"/>
    <m/>
    <s v="Awaiting approval"/>
    <n v="21"/>
    <s v="Insufficient"/>
    <s v="2023-05-15 12:15:09"/>
  </r>
  <r>
    <s v="AIP0001119563"/>
    <s v="Y00001354734"/>
    <m/>
    <s v="1368539"/>
    <s v="[&quot;5905620029781&quot;]"/>
    <s v="Missing translation"/>
    <x v="664"/>
    <m/>
    <s v="Garbage Bags"/>
    <m/>
    <s v="Awaiting approval"/>
    <n v="0"/>
    <s v="Sufficient"/>
    <s v="2023-05-15 12:15:09"/>
  </r>
  <r>
    <s v="AIP0001119564"/>
    <s v="Y00001354735"/>
    <m/>
    <s v="1368540"/>
    <s v="[&quot;5902115702471&quot;]"/>
    <s v="Missing translation"/>
    <x v="665"/>
    <m/>
    <s v="Shower Sets without Faucets"/>
    <m/>
    <s v="Awaiting approval"/>
    <n v="11"/>
    <s v="Insufficient"/>
    <s v="2023-05-15 12:15:10"/>
  </r>
  <r>
    <s v="AIP0001119565"/>
    <s v="Y00001354736"/>
    <m/>
    <s v="1368541"/>
    <s v="[&quot;5902115702457&quot;]"/>
    <s v="Missing translation"/>
    <x v="665"/>
    <m/>
    <s v="Shower Sets without Faucets"/>
    <m/>
    <s v="Awaiting approval"/>
    <n v="11"/>
    <s v="Insufficient"/>
    <s v="2023-05-15 12:15:10"/>
  </r>
  <r>
    <s v="AIP0001119566"/>
    <s v="Y00001354737"/>
    <m/>
    <s v="1368542"/>
    <s v="[&quot;5948790018230&quot;]"/>
    <s v="Televizors AllView"/>
    <x v="1"/>
    <m/>
    <s v="Televisions 33&quot;-43&quot;"/>
    <m/>
    <s v="Awaiting approval"/>
    <n v="23"/>
    <s v="Insufficient"/>
    <s v="2023-05-15 12:15:10"/>
  </r>
  <r>
    <s v="AIP0001119568"/>
    <s v="Y00001354738"/>
    <m/>
    <s v="1368545"/>
    <s v="[&quot;5705831165731&quot;]"/>
    <s v="Missing translation"/>
    <x v="558"/>
    <m/>
    <s v="Pencil Cases without Accessories Set"/>
    <m/>
    <s v="Awaiting approval"/>
    <n v="0"/>
    <s v="Sufficient"/>
    <s v="2023-05-15 12:15:11"/>
  </r>
  <r>
    <s v="AIP0001119570"/>
    <s v="Y00001354528"/>
    <m/>
    <s v="1368546"/>
    <s v="[&quot;6936358023429&quot;]"/>
    <s v="Daudzfunkciju printeris Pantum"/>
    <x v="277"/>
    <m/>
    <s v="Multi Functional Monochrome Printers"/>
    <m/>
    <s v="Awaiting approval"/>
    <n v="11"/>
    <s v="Insufficient"/>
    <s v="2023-05-15 12:15:12"/>
  </r>
  <r>
    <s v="AIP0001119571"/>
    <s v="Y00001354529"/>
    <m/>
    <s v="1368547"/>
    <s v="[&quot;7346467145018&quot;]"/>
    <s v="Daudzfunkciju printeris Lexmark"/>
    <x v="277"/>
    <m/>
    <s v="Multi Functional Color Printers"/>
    <m/>
    <s v="Awaiting approval"/>
    <n v="11"/>
    <s v="Insufficient"/>
    <s v="2023-05-15 12:15:12"/>
  </r>
  <r>
    <s v="AIP0001119572"/>
    <s v="Y00001354739"/>
    <m/>
    <s v="1368548"/>
    <s v="[&quot;5902533922598&quot;]"/>
    <s v="Missing translation"/>
    <x v="461"/>
    <m/>
    <s v="Children Strollers"/>
    <m/>
    <s v="Awaiting approval"/>
    <n v="0"/>
    <s v="Insufficient"/>
    <s v="2023-05-15 12:15:13"/>
  </r>
  <r>
    <s v="AIP0001119573"/>
    <s v="Y00001354740"/>
    <m/>
    <s v="1368549"/>
    <s v="[&quot;5902533922581&quot;]"/>
    <s v="Missing translation"/>
    <x v="461"/>
    <m/>
    <s v="Children Strollers"/>
    <m/>
    <s v="Awaiting approval"/>
    <n v="0"/>
    <s v="Insufficient"/>
    <s v="2023-05-15 12:20:10"/>
  </r>
  <r>
    <s v="AIP0001119574"/>
    <s v="Y00001354741"/>
    <m/>
    <s v="1368550"/>
    <s v="[&quot;5705831105164&quot;]"/>
    <s v="Missing translation"/>
    <x v="248"/>
    <m/>
    <s v="Sticky Labels"/>
    <m/>
    <s v="Awaiting approval"/>
    <n v="0"/>
    <s v="Sufficient"/>
    <s v="2023-05-15 12:20:10"/>
  </r>
  <r>
    <s v="AIP0001119575"/>
    <s v="Y00001354742"/>
    <m/>
    <s v="1368551"/>
    <s v="[&quot;5705831105140&quot;]"/>
    <s v="Missing translation"/>
    <x v="248"/>
    <m/>
    <s v="Sticky Labels"/>
    <m/>
    <s v="Awaiting approval"/>
    <n v="0"/>
    <s v="Sufficient"/>
    <s v="2023-05-15 12:20:10"/>
  </r>
  <r>
    <s v="AIP0001119576"/>
    <s v="Y00001354743"/>
    <m/>
    <s v="1368552"/>
    <s v="[&quot;5705831105058&quot;]"/>
    <s v="Missing translation"/>
    <x v="666"/>
    <m/>
    <s v="Glue Stick"/>
    <m/>
    <s v="Awaiting approval"/>
    <n v="0"/>
    <s v="Sufficient"/>
    <s v="2023-05-15 12:20:10"/>
  </r>
  <r>
    <s v="AIP0001119577"/>
    <s v="Y00001354645"/>
    <m/>
    <s v="1368553"/>
    <s v="[]"/>
    <s v="Iebūvējams ledusskapis Liebherr"/>
    <x v="18"/>
    <m/>
    <s v="Built-in Refrigerators with Freezer"/>
    <m/>
    <s v="Awaiting approval"/>
    <n v="25"/>
    <s v="Insufficient"/>
    <s v="2023-05-15 12:20:10"/>
  </r>
  <r>
    <s v="AIP0001119579"/>
    <s v="Y00001354531"/>
    <m/>
    <s v="1368556"/>
    <s v="[&quot;4016032485834&quot;]"/>
    <s v="Missing translation"/>
    <x v="242"/>
    <m/>
    <s v="Network Couplers"/>
    <m/>
    <s v="Awaiting approval"/>
    <n v="10"/>
    <s v="Sufficient"/>
    <s v="2023-05-15 12:20:10"/>
  </r>
  <r>
    <s v="AIP0001119580"/>
    <s v="Y00001354744"/>
    <m/>
    <s v="1368554"/>
    <s v="[]"/>
    <s v="Missing translation"/>
    <x v="72"/>
    <m/>
    <s v="Ride-On Cars"/>
    <m/>
    <s v="Awaiting approval"/>
    <n v="0"/>
    <s v="Sufficient"/>
    <s v="2023-05-15 12:20:10"/>
  </r>
  <r>
    <s v="AIP0001119581"/>
    <s v="Y00001354745"/>
    <m/>
    <s v="1368558"/>
    <s v="[&quot;6974377570142&quot;]"/>
    <s v="Missing translation"/>
    <x v="3"/>
    <m/>
    <s v="Smart Watches"/>
    <m/>
    <s v="Awaiting approval"/>
    <n v="9"/>
    <s v="Insufficient"/>
    <s v="2023-05-15 12:20:11"/>
  </r>
  <r>
    <s v="AIP0001119582"/>
    <s v="Y00001354532"/>
    <m/>
    <s v="1368557"/>
    <s v="[&quot;5390660194733&quot;]"/>
    <s v="Missing translation"/>
    <x v="667"/>
    <m/>
    <s v="Sound Cards"/>
    <m/>
    <s v="Awaiting approval"/>
    <n v="11"/>
    <s v="Sufficient"/>
    <s v="2023-05-15 12:20:11"/>
  </r>
  <r>
    <s v="AIP0001119584"/>
    <s v="Y00001354747"/>
    <m/>
    <s v="1368560"/>
    <s v="[]"/>
    <s v="Missing translation"/>
    <x v="46"/>
    <m/>
    <s v="Automotive Electrical Accessories"/>
    <m/>
    <s v="Awaiting approval"/>
    <n v="0"/>
    <s v="Sufficient"/>
    <s v="2023-05-15 12:20:11"/>
  </r>
  <r>
    <s v="AIP0001119585"/>
    <s v="Y00001354533"/>
    <m/>
    <s v="1368564"/>
    <s v="[&quot;6973931310408&quot;]"/>
    <s v="Missing translation"/>
    <x v="20"/>
    <m/>
    <s v="Stick Vacuum Brooms"/>
    <m/>
    <s v="Awaiting approval"/>
    <n v="10"/>
    <s v="Insufficient"/>
    <s v="2023-05-15 12:20:11"/>
  </r>
  <r>
    <s v="AIP0001119586"/>
    <s v="Y00001354748"/>
    <m/>
    <s v="1368562"/>
    <s v="[&quot;6974569480983&quot;]"/>
    <s v="Missing translation"/>
    <x v="20"/>
    <m/>
    <s v="Stick Vacuum Brooms"/>
    <m/>
    <s v="Awaiting approval"/>
    <n v="10"/>
    <s v="Insufficient"/>
    <s v="2023-05-15 12:20:11"/>
  </r>
  <r>
    <s v="AIP0001119587"/>
    <s v="Y00001354749"/>
    <m/>
    <s v="1368563"/>
    <s v="[&quot;6970173151974&quot;]"/>
    <s v="Missing translation"/>
    <x v="668"/>
    <m/>
    <s v="Bike Helmets"/>
    <m/>
    <s v="Awaiting approval"/>
    <n v="0"/>
    <s v="Insufficient"/>
    <s v="2023-05-15 12:20:12"/>
  </r>
  <r>
    <s v="AIP0001119588"/>
    <s v="Y00001354746"/>
    <m/>
    <s v="1368559"/>
    <s v="[&quot;6922265258979&quot;]"/>
    <s v="Elektriskais velosipēds HX"/>
    <x v="633"/>
    <m/>
    <s v="Electric Bicycles"/>
    <m/>
    <s v="Awaiting approval"/>
    <n v="11"/>
    <s v="Insufficient"/>
    <s v="2023-05-15 12:20:12"/>
  </r>
  <r>
    <s v="AIP0001119589"/>
    <s v="Y00001354534"/>
    <m/>
    <s v="1368566"/>
    <s v="[&quot;6974569480082&quot;]"/>
    <s v="Missing translation"/>
    <x v="20"/>
    <m/>
    <s v="Stick Vacuum Brooms"/>
    <m/>
    <s v="Awaiting approval"/>
    <n v="10"/>
    <s v="Insufficient"/>
    <s v="2023-05-15 12:25:08"/>
  </r>
  <r>
    <s v="AIP0001119590"/>
    <s v="Y00001354535"/>
    <m/>
    <s v="1368567"/>
    <s v="[&quot;6970173151943&quot;]"/>
    <s v="Missing translation"/>
    <x v="669"/>
    <m/>
    <s v="Winter Sports Helmet"/>
    <m/>
    <s v="Awaiting approval"/>
    <n v="0"/>
    <s v="Insufficient"/>
    <s v="2023-05-15 12:25:08"/>
  </r>
  <r>
    <s v="AIP0001119591"/>
    <s v="Y00001354536"/>
    <m/>
    <s v="1368568"/>
    <s v="[&quot;6973931310439&quot;]"/>
    <s v="Missing translation"/>
    <x v="20"/>
    <m/>
    <s v="Stick Vacuum Brooms"/>
    <m/>
    <s v="Awaiting approval"/>
    <n v="10"/>
    <s v="Insufficient"/>
    <s v="2023-05-15 12:25:08"/>
  </r>
  <r>
    <s v="AIP0001119592"/>
    <s v="Y00001354537"/>
    <m/>
    <s v="1368569"/>
    <s v="[&quot;8414500008268&quot;]"/>
    <s v="Elektriskais skūteris Segway"/>
    <x v="545"/>
    <m/>
    <s v="Electric Scooters"/>
    <m/>
    <s v="Awaiting approval"/>
    <n v="10"/>
    <s v="Insufficient"/>
    <s v="2023-05-15 12:25:09"/>
  </r>
  <r>
    <s v="AIP0001119593"/>
    <s v="Y00001354538"/>
    <m/>
    <s v="1368571"/>
    <s v="[&quot;4549292186079&quot;]"/>
    <s v="Missing translation"/>
    <x v="233"/>
    <m/>
    <s v="Laser Printers"/>
    <m/>
    <s v="Awaiting approval"/>
    <n v="15"/>
    <s v="Sufficient"/>
    <s v="2023-05-15 12:25:09"/>
  </r>
  <r>
    <s v="AIP0001119597"/>
    <s v="Y00001354539"/>
    <m/>
    <s v="1368573"/>
    <s v="[&quot;8806091969217&quot;]"/>
    <s v="Monitors LG"/>
    <x v="287"/>
    <m/>
    <s v="LED Monitors"/>
    <m/>
    <s v="Awaiting approval"/>
    <n v="12"/>
    <s v="Insufficient"/>
    <s v="2023-05-15 12:25:09"/>
  </r>
  <r>
    <s v="AIP0001119599"/>
    <s v="Y00001354541"/>
    <m/>
    <s v="1368576"/>
    <s v="[&quot;7290108863024&quot;]"/>
    <s v="Missing translation"/>
    <x v="600"/>
    <m/>
    <s v="Children Bicycles"/>
    <m/>
    <s v="Awaiting approval"/>
    <n v="0"/>
    <s v="Insufficient"/>
    <s v="2023-05-15 12:25:10"/>
  </r>
  <r>
    <s v="AIP0001119600"/>
    <s v="Y00001354543"/>
    <m/>
    <s v="1368578"/>
    <s v="[&quot;7290108862997&quot;]"/>
    <s v="Missing translation"/>
    <x v="383"/>
    <m/>
    <s v="Educational Toys For Kids"/>
    <m/>
    <s v="Awaiting approval"/>
    <n v="0"/>
    <s v="Insufficient"/>
    <s v="2023-05-15 12:30:09"/>
  </r>
  <r>
    <s v="AIP0001119601"/>
    <s v="Y00001354542"/>
    <m/>
    <s v="1368577"/>
    <s v="[&quot;7290108863017&quot;]"/>
    <s v="Missing translation"/>
    <x v="344"/>
    <m/>
    <s v="Blocks"/>
    <m/>
    <s v="Awaiting approval"/>
    <n v="0"/>
    <s v="Insufficient"/>
    <s v="2023-05-15 12:30:09"/>
  </r>
  <r>
    <s v="AIP0001119602"/>
    <s v="Y00001354544"/>
    <m/>
    <s v="1368579"/>
    <s v="[&quot;7290108862980&quot;]"/>
    <s v="Missing translation"/>
    <x v="383"/>
    <m/>
    <s v="Educational Toys For Kids"/>
    <m/>
    <s v="Awaiting approval"/>
    <n v="0"/>
    <s v="Insufficient"/>
    <s v="2023-05-15 12:30:09"/>
  </r>
  <r>
    <s v="AIP0001119603"/>
    <s v="Y00001354545"/>
    <m/>
    <s v="1368580"/>
    <s v="[&quot;5055192200771&quot;]"/>
    <s v="Missing translation"/>
    <x v="437"/>
    <m/>
    <s v="Car Seats Accessories"/>
    <m/>
    <s v="Awaiting approval"/>
    <n v="25"/>
    <s v="Sufficient"/>
    <s v="2023-05-15 12:30:09"/>
  </r>
  <r>
    <s v="AIP0001119604"/>
    <s v="Y00001354546"/>
    <m/>
    <s v="1368581"/>
    <s v="[&quot;7290108862461&quot;]"/>
    <s v="Missing translation"/>
    <x v="383"/>
    <m/>
    <s v="Educational Toys For Kids"/>
    <m/>
    <s v="Awaiting approval"/>
    <n v="20"/>
    <s v="Sufficient"/>
    <s v="2023-05-15 12:30:09"/>
  </r>
  <r>
    <s v="AIP0001119605"/>
    <s v="Y00001354547"/>
    <m/>
    <s v="1368582"/>
    <s v="[&quot;7290108862874&quot;]"/>
    <s v="Missing translation"/>
    <x v="381"/>
    <m/>
    <s v="Children Stroller Accessories"/>
    <m/>
    <s v="Awaiting approval"/>
    <n v="20"/>
    <s v="Insufficient"/>
    <s v="2023-05-15 12:30:09"/>
  </r>
  <r>
    <s v="AIP0001119606"/>
    <s v="Y00001354548"/>
    <m/>
    <s v="1368583"/>
    <s v="[&quot;7290108862881&quot;]"/>
    <s v="Missing translation"/>
    <x v="381"/>
    <m/>
    <s v="Children Stroller Accessories"/>
    <m/>
    <s v="Awaiting approval"/>
    <n v="20"/>
    <s v="Insufficient"/>
    <s v="2023-05-15 12:30:10"/>
  </r>
  <r>
    <s v="AIP0001119607"/>
    <s v="Y00001354549"/>
    <m/>
    <s v="1368584"/>
    <s v="[&quot;9312742821760&quot;]"/>
    <s v="Missing translation"/>
    <x v="146"/>
    <m/>
    <s v="Home Safety for Children"/>
    <m/>
    <s v="Awaiting approval"/>
    <n v="20"/>
    <s v="Sufficient"/>
    <s v="2023-05-15 12:30:10"/>
  </r>
  <r>
    <s v="AIP0001119609"/>
    <s v="Y00001354551"/>
    <m/>
    <s v="1368586"/>
    <s v="[&quot;9343443005968&quot;]"/>
    <s v="Missing translation"/>
    <x v="670"/>
    <m/>
    <s v="Nappies"/>
    <m/>
    <s v="Awaiting approval"/>
    <n v="11"/>
    <s v="Sufficient"/>
    <s v="2023-05-15 12:30:10"/>
  </r>
  <r>
    <s v="AIP0001119610"/>
    <s v="Y00001354552"/>
    <m/>
    <s v="1368587"/>
    <s v="[&quot;6945372100450&quot;]"/>
    <s v="Benzīna zāles pļāvējs Gudnord"/>
    <x v="130"/>
    <m/>
    <s v="Petrol Powered Lawn Mowers"/>
    <m/>
    <s v="Awaiting approval"/>
    <n v="8"/>
    <s v="Insufficient"/>
    <s v="2023-05-15 12:30:11"/>
  </r>
  <r>
    <s v="AIP0001119611"/>
    <s v="Y00001354553"/>
    <m/>
    <s v="1368592"/>
    <s v="[&quot;4046664072478&quot;]"/>
    <s v="Missing translation"/>
    <x v="345"/>
    <m/>
    <s v="Saw Blades"/>
    <m/>
    <s v="Awaiting approval"/>
    <n v="16"/>
    <s v="Sufficient"/>
    <s v="2023-05-15 12:35:10"/>
  </r>
  <r>
    <s v="AIP0001119613"/>
    <s v="Y00001354556"/>
    <m/>
    <s v="1368597"/>
    <s v="[&quot;4046664014256&quot;]"/>
    <s v="Missing translation"/>
    <x v="345"/>
    <m/>
    <s v="Saw Blades"/>
    <m/>
    <s v="Awaiting approval"/>
    <n v="16"/>
    <s v="Sufficient"/>
    <s v="2023-05-15 12:35:10"/>
  </r>
  <r>
    <s v="AIP0001119614"/>
    <s v="Y00001354554"/>
    <m/>
    <s v="1368595"/>
    <s v="[&quot;4046664014263&quot;]"/>
    <s v="Missing translation"/>
    <x v="345"/>
    <m/>
    <s v="Saw Blades"/>
    <m/>
    <s v="Awaiting approval"/>
    <n v="16"/>
    <s v="Sufficient"/>
    <s v="2023-05-15 12:35:11"/>
  </r>
  <r>
    <s v="AIP0001119615"/>
    <s v="Y00001354555"/>
    <m/>
    <s v="1368596"/>
    <s v="[&quot;4014915031963&quot;]"/>
    <s v="Missing translation"/>
    <x v="345"/>
    <m/>
    <s v="Saw Blades"/>
    <m/>
    <s v="Awaiting approval"/>
    <n v="16"/>
    <s v="Sufficient"/>
    <s v="2023-05-15 12:35:11"/>
  </r>
  <r>
    <s v="AIP0001119616"/>
    <s v="Y00001354558"/>
    <m/>
    <s v="1368600"/>
    <s v="[&quot;4046664134978&quot;]"/>
    <s v="Gaisa kompresors Scheppach"/>
    <x v="531"/>
    <m/>
    <s v="Compressors"/>
    <m/>
    <s v="Awaiting approval"/>
    <n v="12"/>
    <s v="Sufficient"/>
    <s v="2023-05-15 12:35:11"/>
  </r>
  <r>
    <s v="AIP0001119618"/>
    <s v="Y00001354559"/>
    <m/>
    <s v="1368603"/>
    <s v="[&quot;4046664123422&quot;]"/>
    <s v="Gaisa kompresors Scheppach"/>
    <x v="531"/>
    <m/>
    <s v="Compressors"/>
    <m/>
    <s v="Awaiting approval"/>
    <n v="12"/>
    <s v="Sufficient"/>
    <s v="2023-05-15 12:35:11"/>
  </r>
  <r>
    <s v="AIP0001119619"/>
    <s v="Y00001354560"/>
    <m/>
    <s v="1368604"/>
    <s v="[&quot;5907709580794&quot;]"/>
    <s v="Metināšanas aparāts Lincoln Electric"/>
    <x v="514"/>
    <m/>
    <s v="Electric Welding Equipment"/>
    <m/>
    <s v="Awaiting approval"/>
    <n v="18"/>
    <s v="Sufficient"/>
    <s v="2023-05-15 12:35:12"/>
  </r>
  <r>
    <s v="AIP0001119620"/>
    <s v="Y00001354561"/>
    <m/>
    <s v="1368605"/>
    <s v="[&quot;5907709580817&quot;]"/>
    <s v="Metināšanas aparāts Lincoln Electric"/>
    <x v="514"/>
    <m/>
    <s v="Electric Welding Equipment"/>
    <m/>
    <s v="Awaiting approval"/>
    <n v="18"/>
    <s v="Sufficient"/>
    <s v="2023-05-15 12:35:12"/>
  </r>
  <r>
    <s v="AIP0001119621"/>
    <s v="Y00001354562"/>
    <m/>
    <s v="1368606"/>
    <s v="[&quot;4046664137535&quot;]"/>
    <s v="Metināšanas aparāts Scheppach"/>
    <x v="514"/>
    <m/>
    <s v="Electric Welding Equipment"/>
    <m/>
    <s v="Awaiting approval"/>
    <n v="18"/>
    <s v="Sufficient"/>
    <s v="2023-05-15 12:35:12"/>
  </r>
  <r>
    <s v="AIP0001119622"/>
    <s v="Y00001354563"/>
    <m/>
    <s v="1368607"/>
    <s v="[&quot;5907709547483&quot;]"/>
    <s v="Metināšanas aparāts Lincoln Electric"/>
    <x v="514"/>
    <m/>
    <s v="Electric Welding Equipment"/>
    <m/>
    <s v="Awaiting approval"/>
    <n v="18"/>
    <s v="Sufficient"/>
    <s v="2023-05-15 12:35:12"/>
  </r>
  <r>
    <s v="AIP0001119623"/>
    <s v="Y00001354565"/>
    <m/>
    <s v="1368609"/>
    <s v="[&quot;4046664165231&quot;]"/>
    <s v="Missing translation"/>
    <x v="554"/>
    <m/>
    <s v="Other Welding Equipment Accessories"/>
    <m/>
    <s v="Awaiting approval"/>
    <n v="25"/>
    <s v="Sufficient"/>
    <s v="2023-05-15 12:40:09"/>
  </r>
  <r>
    <s v="AIP0001119624"/>
    <s v="Y00001354564"/>
    <m/>
    <s v="1368608"/>
    <s v="[&quot;4046664165248&quot;]"/>
    <s v="Missing translation"/>
    <x v="554"/>
    <m/>
    <s v="Other Welding Equipment Accessories"/>
    <m/>
    <s v="Awaiting approval"/>
    <n v="25"/>
    <s v="Sufficient"/>
    <s v="2023-05-15 12:40:09"/>
  </r>
  <r>
    <s v="AIP0001119625"/>
    <s v="Y00001354566"/>
    <m/>
    <s v="1368611"/>
    <s v="[&quot;4046664112280&quot;]"/>
    <s v="Missing translation"/>
    <x v="554"/>
    <m/>
    <s v="Other Welding Equipment Accessories"/>
    <m/>
    <s v="Awaiting approval"/>
    <n v="25"/>
    <s v="Sufficient"/>
    <s v="2023-05-15 12:40:09"/>
  </r>
  <r>
    <s v="AIP0001119626"/>
    <s v="Y00001354567"/>
    <m/>
    <s v="1368612"/>
    <s v="[&quot;4014915232483&quot;]"/>
    <s v="Missing translation"/>
    <x v="554"/>
    <m/>
    <s v="Other Welding Equipment Accessories"/>
    <m/>
    <s v="Awaiting approval"/>
    <n v="25"/>
    <s v="Sufficient"/>
    <s v="2023-05-15 12:40:09"/>
  </r>
  <r>
    <s v="AIP0001119627"/>
    <s v="Y00001354568"/>
    <m/>
    <s v="1368613"/>
    <s v="[&quot;4014915231622&quot;]"/>
    <s v="Missing translation"/>
    <x v="554"/>
    <m/>
    <s v="Other Welding Equipment Accessories"/>
    <m/>
    <s v="Awaiting approval"/>
    <n v="25"/>
    <s v="Sufficient"/>
    <s v="2023-05-15 12:40:09"/>
  </r>
  <r>
    <s v="AIP0001119628"/>
    <s v="Y00001354569"/>
    <m/>
    <s v="1368614"/>
    <s v="[&quot;5907709578289&quot;]"/>
    <s v="Missing translation"/>
    <x v="554"/>
    <m/>
    <s v="Other Welding Equipment Accessories"/>
    <m/>
    <s v="Awaiting approval"/>
    <n v="25"/>
    <s v="Sufficient"/>
    <s v="2023-05-15 12:40:10"/>
  </r>
  <r>
    <s v="AIP0001119629"/>
    <s v="Y00001354570"/>
    <m/>
    <s v="1368615"/>
    <s v="[&quot;4046664165583&quot;]"/>
    <s v="Missing translation"/>
    <x v="554"/>
    <m/>
    <s v="Other Welding Equipment Accessories"/>
    <m/>
    <s v="Awaiting approval"/>
    <n v="25"/>
    <s v="Sufficient"/>
    <s v="2023-05-15 12:40:10"/>
  </r>
  <r>
    <s v="AIP0001119630"/>
    <s v="Y00001354572"/>
    <m/>
    <s v="1368617"/>
    <s v="[&quot;4046664145011&quot;]"/>
    <s v="Benzīna motorzāģis Scheppach"/>
    <x v="123"/>
    <m/>
    <s v="Chainsaws"/>
    <m/>
    <s v="Awaiting approval"/>
    <n v="11"/>
    <s v="Insufficient"/>
    <s v="2023-05-15 12:40:11"/>
  </r>
  <r>
    <s v="AIP0001119631"/>
    <s v="Y00001354571"/>
    <m/>
    <s v="1368616"/>
    <s v="[&quot;5907709579088&quot;]"/>
    <s v="Missing translation"/>
    <x v="554"/>
    <m/>
    <s v="Other Welding Equipment Accessories"/>
    <m/>
    <s v="Awaiting approval"/>
    <n v="25"/>
    <s v="Sufficient"/>
    <s v="2023-05-15 12:40:11"/>
  </r>
  <r>
    <s v="AIP0001119632"/>
    <s v="Y00001354573"/>
    <m/>
    <s v="1368618"/>
    <s v="[&quot;9002759332013&quot;]"/>
    <s v="Missing translation"/>
    <x v="216"/>
    <m/>
    <s v="Non LED Modern Ceiling Indoor Luminaires"/>
    <m/>
    <s v="Awaiting approval"/>
    <n v="0"/>
    <s v="Sufficient"/>
    <s v="2023-05-15 13:55:08"/>
  </r>
  <r>
    <s v="AIP0001119633"/>
    <s v="Y00001354577"/>
    <m/>
    <s v="1368622"/>
    <s v="[&quot;8028153103586&quot;]"/>
    <s v="Missing translation"/>
    <x v="317"/>
    <m/>
    <s v="Ventilators"/>
    <m/>
    <s v="Awaiting approval"/>
    <n v="9"/>
    <s v="Sufficient"/>
    <s v="2023-05-15 14:10:19"/>
  </r>
  <r>
    <s v="AIP0001119634"/>
    <s v="Y00001354574"/>
    <m/>
    <s v="1368619"/>
    <s v="[&quot;4004353325502&quot;]"/>
    <s v="Missing translation"/>
    <x v="216"/>
    <m/>
    <s v="Non LED Classic Wall Indoor Luminaires"/>
    <m/>
    <s v="Awaiting approval"/>
    <n v="0"/>
    <s v="Sufficient"/>
    <s v="2023-05-15 14:10:20"/>
  </r>
  <r>
    <s v="AIP0001119635"/>
    <s v="Y00001354578"/>
    <m/>
    <s v="1368623"/>
    <s v="[&quot;4004353378980&quot;]"/>
    <s v="Missing translation"/>
    <x v="216"/>
    <m/>
    <s v="Non LED Modern Ceiling Indoor Luminaires"/>
    <m/>
    <s v="Awaiting approval"/>
    <n v="0"/>
    <s v="Sufficient"/>
    <s v="2023-05-15 14:10:21"/>
  </r>
  <r>
    <s v="AIP0001119636"/>
    <s v="Y00001354576"/>
    <m/>
    <s v="1368621"/>
    <s v="[&quot;8028153103203&quot;]"/>
    <s v="Missing translation"/>
    <x v="317"/>
    <m/>
    <s v="Ventilators"/>
    <m/>
    <s v="Awaiting approval"/>
    <n v="9"/>
    <s v="Insufficient"/>
    <s v="2023-05-15 14:10:22"/>
  </r>
  <r>
    <s v="AIP0001119637"/>
    <s v="Y00001354575"/>
    <m/>
    <s v="1368620"/>
    <s v="[&quot;8028153103593&quot;]"/>
    <s v="Missing translation"/>
    <x v="317"/>
    <m/>
    <s v="Ventilators"/>
    <m/>
    <s v="Awaiting approval"/>
    <n v="9"/>
    <s v="Insufficient"/>
    <s v="2023-05-15 14:10:23"/>
  </r>
  <r>
    <s v="AIP0001119638"/>
    <s v="Y00001354580"/>
    <m/>
    <s v="1368625"/>
    <s v="[&quot;4042146727683&quot;]"/>
    <s v="Missing translation"/>
    <x v="671"/>
    <m/>
    <s v="Pneumatic Wrench Tools"/>
    <m/>
    <s v="Awaiting approval"/>
    <n v="25"/>
    <s v="Sufficient"/>
    <s v="2023-05-15 14:10:24"/>
  </r>
  <r>
    <s v="AIP0001119639"/>
    <s v="Y00001354579"/>
    <m/>
    <s v="1368624"/>
    <s v="[&quot;9002759957285&quot;]"/>
    <s v="Missing translation"/>
    <x v="485"/>
    <m/>
    <s v="Non LED Decorative Table Lamps"/>
    <m/>
    <s v="Awaiting approval"/>
    <n v="0"/>
    <s v="Sufficient"/>
    <s v="2023-05-15 14:10:25"/>
  </r>
  <r>
    <s v="AIP0001119640"/>
    <s v="Y00001354581"/>
    <m/>
    <s v="1368626"/>
    <s v="[&quot;4046664005520&quot;]"/>
    <s v="Missing translation"/>
    <x v="672"/>
    <m/>
    <s v="Electric Machines Accessories"/>
    <m/>
    <s v="Awaiting approval"/>
    <n v="33"/>
    <s v="Sufficient"/>
    <s v="2023-05-15 14:15:44"/>
  </r>
  <r>
    <s v="AIP0001119641"/>
    <s v="Y00001354582"/>
    <m/>
    <s v="1368627"/>
    <s v="[&quot;4046664001881&quot;]"/>
    <s v="Missing translation"/>
    <x v="673"/>
    <m/>
    <s v="Electric Planers Accessories"/>
    <m/>
    <s v="Awaiting approval"/>
    <n v="16"/>
    <s v="Sufficient"/>
    <s v="2023-05-15 14:15:45"/>
  </r>
  <r>
    <s v="AIP0001119642"/>
    <s v="Y00001354583"/>
    <m/>
    <s v="1368628"/>
    <s v="[&quot;4014915082064&quot;]"/>
    <s v="Missing translation"/>
    <x v="556"/>
    <m/>
    <s v="Woodcutting Machines"/>
    <m/>
    <s v="Awaiting approval"/>
    <n v="12"/>
    <s v="Insufficient"/>
    <s v="2023-05-15 14:16:15"/>
  </r>
  <r>
    <s v="AIP0001119643"/>
    <s v="Y00001354584"/>
    <m/>
    <s v="1368630"/>
    <s v="[&quot;4046664123323&quot;]"/>
    <s v="Missing translation"/>
    <x v="611"/>
    <m/>
    <s v="Tree Branch Shredders"/>
    <m/>
    <s v="Awaiting approval"/>
    <n v="7"/>
    <s v="Sufficient"/>
    <s v="2023-05-15 14:16:16"/>
  </r>
  <r>
    <s v="AIP0001119644"/>
    <s v="Y00001354585"/>
    <m/>
    <s v="1368631"/>
    <s v="[&quot;4046664036487&quot;]"/>
    <s v="Missing translation"/>
    <x v="674"/>
    <m/>
    <s v="Concrete Mixers"/>
    <m/>
    <s v="Awaiting approval"/>
    <n v="14"/>
    <s v="Sufficient"/>
    <s v="2023-05-15 14:17:04"/>
  </r>
  <r>
    <s v="AIP0001119645"/>
    <s v="Y00001354586"/>
    <m/>
    <s v="1368632"/>
    <s v="[&quot;4046664077190&quot;]"/>
    <s v="Missing translation"/>
    <x v="90"/>
    <m/>
    <s v="Cordless Drills"/>
    <m/>
    <s v="Awaiting approval"/>
    <n v="6"/>
    <s v="Insufficient"/>
    <s v="2023-05-15 14:17:04"/>
  </r>
  <r>
    <s v="AIP0001119646"/>
    <s v="Y00001354587"/>
    <m/>
    <s v="1368634"/>
    <s v="[&quot;4014915018247&quot;]"/>
    <s v="Missing translation"/>
    <x v="672"/>
    <m/>
    <s v="Electric Machines Accessories"/>
    <m/>
    <s v="Awaiting approval"/>
    <n v="33"/>
    <s v="Sufficient"/>
    <s v="2023-05-15 14:17:05"/>
  </r>
  <r>
    <s v="AIP0001119647"/>
    <s v="Y00001354589"/>
    <m/>
    <s v="1368637"/>
    <s v="[&quot;4014915231547&quot;]"/>
    <s v="Missing translation"/>
    <x v="326"/>
    <m/>
    <s v="Sanding Material Rolls"/>
    <m/>
    <s v="Awaiting approval"/>
    <n v="25"/>
    <s v="Sufficient"/>
    <s v="2023-05-15 14:17:06"/>
  </r>
  <r>
    <s v="AIP0001119648"/>
    <s v="Y00001354588"/>
    <m/>
    <s v="1368636"/>
    <s v="[&quot;4014915229834&quot;]"/>
    <s v="Missing translation"/>
    <x v="345"/>
    <m/>
    <s v="Saw Blades"/>
    <m/>
    <s v="Awaiting approval"/>
    <n v="16"/>
    <s v="Sufficient"/>
    <s v="2023-05-15 14:17:07"/>
  </r>
  <r>
    <s v="AIP0001119649"/>
    <s v="Y00001354590"/>
    <m/>
    <s v="1368638"/>
    <s v="[&quot;4014915090588&quot;]"/>
    <s v="Missing translation"/>
    <x v="374"/>
    <m/>
    <s v="Diamond Cutting Discs"/>
    <m/>
    <s v="Awaiting approval"/>
    <n v="9"/>
    <s v="Sufficient"/>
    <s v="2023-05-15 14:17:08"/>
  </r>
  <r>
    <s v="AIP0001119650"/>
    <s v="Y00001354591"/>
    <m/>
    <s v="1368639"/>
    <s v="[&quot;4046664123538&quot;]"/>
    <s v="Missing translation"/>
    <x v="323"/>
    <m/>
    <s v="Battery Chargers"/>
    <m/>
    <s v="Awaiting approval"/>
    <n v="16"/>
    <s v="Sufficient"/>
    <s v="2023-05-15 14:20:35"/>
  </r>
  <r>
    <s v="AIP0001119651"/>
    <s v="Y00001354592"/>
    <m/>
    <s v="1368640"/>
    <s v="[&quot;4014915037217&quot;]"/>
    <s v="Missing translation"/>
    <x v="672"/>
    <m/>
    <s v="Electric Machines Accessories"/>
    <m/>
    <s v="Awaiting approval"/>
    <n v="33"/>
    <s v="Sufficient"/>
    <s v="2023-05-15 14:20:36"/>
  </r>
  <r>
    <s v="AIP0001119652"/>
    <s v="Y00001354593"/>
    <m/>
    <s v="1368641"/>
    <s v="[&quot;4046664009351&quot;]"/>
    <s v="Missing translation"/>
    <x v="556"/>
    <m/>
    <s v="Woodcutting Machines"/>
    <m/>
    <s v="Awaiting approval"/>
    <n v="12"/>
    <s v="Insufficient"/>
    <s v="2023-05-15 14:20:37"/>
  </r>
  <r>
    <s v="AIP0001119653"/>
    <s v="Y00001354594"/>
    <m/>
    <s v="1368642"/>
    <s v="[&quot;4046664014294&quot;]"/>
    <s v="Missing translation"/>
    <x v="365"/>
    <m/>
    <s v="Wood Milling Cutters"/>
    <m/>
    <s v="Awaiting approval"/>
    <n v="12"/>
    <s v="Sufficient"/>
    <s v="2023-05-15 14:20:37"/>
  </r>
  <r>
    <s v="AIP0001119654"/>
    <m/>
    <m/>
    <s v="1368644"/>
    <s v="[&quot;4014915082095&quot;]"/>
    <s v="Missing translation"/>
    <x v="519"/>
    <m/>
    <s v="Electric Belt Sanders"/>
    <m/>
    <s v="Awaiting approval"/>
    <n v="10"/>
    <s v="Sufficient"/>
    <s v="2023-05-15 14:20:38"/>
  </r>
  <r>
    <s v="AIP0001119655"/>
    <s v="Y00001354595"/>
    <m/>
    <s v="1368645"/>
    <s v="[&quot;4046664073703&quot;]"/>
    <s v="Missing translation"/>
    <x v="556"/>
    <m/>
    <s v="Woodcutting Machines"/>
    <m/>
    <s v="Awaiting approval"/>
    <n v="12"/>
    <s v="Sufficient"/>
    <s v="2023-05-15 14:25:09"/>
  </r>
  <r>
    <s v="AIP0001119656"/>
    <s v="Y00001354596"/>
    <m/>
    <s v="1368646"/>
    <s v="[&quot;4046664157304&quot;]"/>
    <s v="Bezvadu leņķa slīpmašīna Scheppach"/>
    <x v="513"/>
    <m/>
    <s v="Cordless Angle Grinders"/>
    <m/>
    <s v="Awaiting approval"/>
    <n v="20"/>
    <s v="Sufficient"/>
    <s v="2023-05-15 14:25:10"/>
  </r>
  <r>
    <s v="AIP0001119657"/>
    <s v="Y00001354597"/>
    <m/>
    <s v="1368649"/>
    <s v="[&quot;4014915044512&quot;]"/>
    <s v="Missing translation"/>
    <x v="672"/>
    <m/>
    <s v="Electric Machines Accessories"/>
    <m/>
    <s v="Awaiting approval"/>
    <n v="33"/>
    <s v="Sufficient"/>
    <s v="2023-05-15 14:25:11"/>
  </r>
  <r>
    <s v="AIP0001119658"/>
    <s v="Y00001354598"/>
    <m/>
    <s v="1368652"/>
    <s v="[&quot;4014915037170&quot;]"/>
    <s v="Missing translation"/>
    <x v="672"/>
    <m/>
    <s v="Electric Machines Accessories"/>
    <m/>
    <s v="Awaiting approval"/>
    <n v="33"/>
    <s v="Sufficient"/>
    <s v="2023-05-15 14:25:12"/>
  </r>
  <r>
    <s v="AIP0001119659"/>
    <s v="Y00001354599"/>
    <m/>
    <s v="1368654"/>
    <s v="[&quot;4046664014287&quot;]"/>
    <s v="Missing translation"/>
    <x v="618"/>
    <m/>
    <s v="Chisels For Electric Tools"/>
    <m/>
    <s v="Awaiting approval"/>
    <n v="14"/>
    <s v="Sufficient"/>
    <s v="2023-05-15 14:43:37"/>
  </r>
  <r>
    <s v="AIP0001119660"/>
    <s v="Y00001354600"/>
    <m/>
    <s v="1368656"/>
    <s v="[&quot;4046664139829&quot;]"/>
    <s v="Missing translation"/>
    <x v="675"/>
    <m/>
    <s v="Electric Grindstones"/>
    <m/>
    <s v="Awaiting approval"/>
    <n v="14"/>
    <s v="Sufficient"/>
    <s v="2023-05-15 14:44:01"/>
  </r>
  <r>
    <s v="AIP0001119661"/>
    <s v="Y00001354601"/>
    <m/>
    <s v="1368660"/>
    <s v="[&quot;4046664123149&quot;]"/>
    <s v="Missing translation"/>
    <x v="674"/>
    <m/>
    <s v="Concrete Mixers"/>
    <m/>
    <s v="Awaiting approval"/>
    <n v="14"/>
    <s v="Sufficient"/>
    <s v="2023-05-15 14:44:02"/>
  </r>
  <r>
    <s v="AIP0001119662"/>
    <s v="Y00001354602"/>
    <m/>
    <s v="1368663"/>
    <s v="[&quot;4014915231554&quot;]"/>
    <s v="Missing translation"/>
    <x v="326"/>
    <m/>
    <s v="Sanding Material Rolls"/>
    <m/>
    <s v="Awaiting approval"/>
    <n v="25"/>
    <s v="Sufficient"/>
    <s v="2023-05-15 14:44:03"/>
  </r>
  <r>
    <s v="AIP0001119663"/>
    <s v="Y00001354603"/>
    <m/>
    <s v="1368664"/>
    <s v="[&quot;4046664045540&quot;]"/>
    <s v="Missing translation"/>
    <x v="676"/>
    <m/>
    <s v="Mechanical Ground Drills"/>
    <m/>
    <s v="Awaiting approval"/>
    <n v="0"/>
    <s v="Sufficient"/>
    <s v="2023-05-15 14:44:20"/>
  </r>
  <r>
    <s v="AIP0001119664"/>
    <s v="Y00001354604"/>
    <m/>
    <s v="1368665"/>
    <s v="[&quot;4046664068310&quot;]"/>
    <s v="Missing translation"/>
    <x v="158"/>
    <m/>
    <s v="Lawn Mower Spare Parts &amp; Accessories"/>
    <m/>
    <s v="Awaiting approval"/>
    <n v="16"/>
    <s v="Sufficient"/>
    <s v="2023-05-15 14:44:22"/>
  </r>
  <r>
    <s v="AIP0001119665"/>
    <s v="Y00001354605"/>
    <m/>
    <s v="1368666"/>
    <s v="[&quot;4014915040989&quot;]"/>
    <s v="Missing translation"/>
    <x v="365"/>
    <m/>
    <s v="Wood Milling Cutters"/>
    <m/>
    <s v="Awaiting approval"/>
    <n v="12"/>
    <s v="Sufficient"/>
    <s v="2023-05-15 14:44:22"/>
  </r>
  <r>
    <s v="AIP0001119666"/>
    <s v="Y00001354608"/>
    <m/>
    <s v="1368671"/>
    <s v="[&quot;4046664115137&quot;]"/>
    <s v="Missing translation"/>
    <x v="556"/>
    <m/>
    <s v="Woodcutting Machines"/>
    <m/>
    <s v="Awaiting approval"/>
    <n v="12"/>
    <s v="Sufficient"/>
    <s v="2023-05-15 14:44:23"/>
  </r>
  <r>
    <s v="AIP0001119667"/>
    <s v="Y00001354606"/>
    <m/>
    <s v="1368668"/>
    <s v="[&quot;4014915082040&quot;]"/>
    <s v="Missing translation"/>
    <x v="556"/>
    <m/>
    <s v="Woodcutting Machines"/>
    <m/>
    <s v="Awaiting approval"/>
    <n v="12"/>
    <s v="Insufficient"/>
    <s v="2023-05-15 14:44:24"/>
  </r>
  <r>
    <s v="AIP0001119668"/>
    <s v="Y00001354609"/>
    <m/>
    <s v="1368672"/>
    <s v="[&quot;4046664069492&quot;]"/>
    <s v="Missing translation"/>
    <x v="556"/>
    <m/>
    <s v="Woodcutting Machines"/>
    <m/>
    <s v="Awaiting approval"/>
    <n v="12"/>
    <s v="Sufficient"/>
    <s v="2023-05-15 14:44:26"/>
  </r>
  <r>
    <s v="AIP0001119669"/>
    <s v="Y00001354607"/>
    <m/>
    <s v="1368670"/>
    <s v="[&quot;4046664137771&quot;]"/>
    <s v="Missing translation"/>
    <x v="677"/>
    <m/>
    <s v="Electric Milling Cutters"/>
    <m/>
    <s v="Awaiting approval"/>
    <n v="11"/>
    <s v="Sufficient"/>
    <s v="2023-05-15 14:44:26"/>
  </r>
  <r>
    <s v="AIP0001119672"/>
    <s v="Y00001354610"/>
    <m/>
    <s v="1368675"/>
    <s v="[&quot;4046664077220&quot;]"/>
    <s v="Missing translation"/>
    <x v="90"/>
    <m/>
    <s v="Cordless Drills"/>
    <m/>
    <s v="Awaiting approval"/>
    <n v="6"/>
    <s v="Sufficient"/>
    <s v="2023-05-15 14:50:44"/>
  </r>
  <r>
    <s v="AIP0001119673"/>
    <s v="Y00001354612"/>
    <m/>
    <s v="1368678"/>
    <s v="[&quot;4014915229803&quot;]"/>
    <s v="Missing translation"/>
    <x v="345"/>
    <m/>
    <s v="Saw Blades"/>
    <m/>
    <s v="Awaiting approval"/>
    <n v="16"/>
    <s v="Sufficient"/>
    <s v="2023-05-15 14:50:45"/>
  </r>
  <r>
    <s v="AIP0001119674"/>
    <s v="Y00001354611"/>
    <m/>
    <s v="1368677"/>
    <s v="[&quot;4014915096221&quot;]"/>
    <s v="Missing translation"/>
    <x v="672"/>
    <m/>
    <s v="Electric Machines Accessories"/>
    <m/>
    <s v="Awaiting approval"/>
    <n v="33"/>
    <s v="Sufficient"/>
    <s v="2023-05-15 14:50:46"/>
  </r>
  <r>
    <s v="AIP0001119675"/>
    <m/>
    <m/>
    <s v="1368676"/>
    <s v="[&quot;4046664185109&quot;]"/>
    <s v="Benzīna zāles pļāvējs Scheppach"/>
    <x v="130"/>
    <m/>
    <s v="Petrol Powered Lawn Mowers"/>
    <m/>
    <s v="Awaiting approval"/>
    <n v="8"/>
    <s v="Insufficient"/>
    <s v="2023-05-15 14:50:47"/>
  </r>
  <r>
    <s v="AIP0001119676"/>
    <s v="Y00001354614"/>
    <m/>
    <s v="1368683"/>
    <s v="[&quot;4046664123521&quot;]"/>
    <s v="Missing translation"/>
    <x v="318"/>
    <m/>
    <s v="Tool Batteries"/>
    <m/>
    <s v="Awaiting approval"/>
    <n v="11"/>
    <s v="Sufficient"/>
    <s v="2023-05-15 15:07:35"/>
  </r>
  <r>
    <s v="AIP0001119677"/>
    <s v="Y00001354613"/>
    <m/>
    <s v="1368682"/>
    <s v="[&quot;4014915090571&quot;]"/>
    <s v="Missing translation"/>
    <x v="374"/>
    <m/>
    <s v="Diamond Cutting Discs"/>
    <m/>
    <s v="Awaiting approval"/>
    <n v="9"/>
    <s v="Sufficient"/>
    <s v="2023-05-15 15:07:38"/>
  </r>
  <r>
    <s v="AIP0001119678"/>
    <s v="Y00001354615"/>
    <m/>
    <s v="1368684"/>
    <s v="[&quot;4014915037194&quot;]"/>
    <s v="Missing translation"/>
    <x v="672"/>
    <m/>
    <s v="Electric Machines Accessories"/>
    <m/>
    <s v="Awaiting approval"/>
    <n v="33"/>
    <s v="Sufficient"/>
    <s v="2023-05-15 15:07:42"/>
  </r>
  <r>
    <s v="AIP0001119679"/>
    <s v="Y00001354616"/>
    <m/>
    <s v="1368687"/>
    <s v="[&quot;4046664012993&quot;]"/>
    <s v="Missing translation"/>
    <x v="678"/>
    <m/>
    <s v="Primer Compaction Equipment"/>
    <m/>
    <s v="Awaiting approval"/>
    <n v="6"/>
    <s v="Sufficient"/>
    <s v="2023-05-15 15:08:01"/>
  </r>
  <r>
    <s v="AIP0001119680"/>
    <s v="Y00001354617"/>
    <m/>
    <s v="1368690"/>
    <s v="[&quot;4046664128526&quot;]"/>
    <s v="Missing translation"/>
    <x v="556"/>
    <m/>
    <s v="Woodcutting Machines"/>
    <m/>
    <s v="Awaiting approval"/>
    <n v="12"/>
    <s v="Sufficient"/>
    <s v="2023-05-15 15:08:02"/>
  </r>
  <r>
    <s v="AIP0001119681"/>
    <s v="Y00001354618"/>
    <m/>
    <s v="1368691"/>
    <s v="[&quot;4046664036463&quot;]"/>
    <s v="Missing translation"/>
    <x v="674"/>
    <m/>
    <s v="Concrete Mixers"/>
    <m/>
    <s v="Awaiting approval"/>
    <n v="14"/>
    <s v="Sufficient"/>
    <s v="2023-05-15 15:08:04"/>
  </r>
  <r>
    <s v="AIP0001119682"/>
    <s v="Y00001354619"/>
    <m/>
    <s v="1368693"/>
    <s v="[&quot;4046664112143&quot;]"/>
    <s v="Missing translation"/>
    <x v="71"/>
    <m/>
    <s v="Vibratory Water Pumps"/>
    <m/>
    <s v="Awaiting approval"/>
    <n v="9"/>
    <s v="Sufficient"/>
    <s v="2023-05-15 15:08:04"/>
  </r>
  <r>
    <s v="AIP0001119683"/>
    <s v="Y00001354620"/>
    <m/>
    <s v="1368694"/>
    <s v="[&quot;4046664136491&quot;]"/>
    <s v="Missing translation"/>
    <x v="158"/>
    <m/>
    <s v="Lawn Mower Spare Parts &amp; Accessories"/>
    <m/>
    <s v="Awaiting approval"/>
    <n v="16"/>
    <s v="Sufficient"/>
    <s v="2023-05-15 15:13:24"/>
  </r>
  <r>
    <s v="AIP0001119685"/>
    <s v="Y00001354621"/>
    <m/>
    <s v="1368702"/>
    <s v="[&quot;4014915231578&quot;]"/>
    <s v="Missing translation"/>
    <x v="326"/>
    <m/>
    <s v="Sanding Material Rolls"/>
    <m/>
    <s v="Awaiting approval"/>
    <n v="25"/>
    <s v="Sufficient"/>
    <s v="2023-05-15 15:13:59"/>
  </r>
  <r>
    <s v="AIP0001119686"/>
    <s v="Y00001354626"/>
    <m/>
    <s v="1368709"/>
    <s v="[&quot;4046664024026&quot;]"/>
    <s v="Missing translation"/>
    <x v="679"/>
    <m/>
    <s v="Manual Tile Cutting Machines &amp; Accessories"/>
    <m/>
    <s v="Awaiting approval"/>
    <n v="10"/>
    <s v="Sufficient"/>
    <s v="2023-05-15 15:14:00"/>
  </r>
  <r>
    <s v="AIP0001119687"/>
    <s v="Y00001354628"/>
    <m/>
    <s v="1368711"/>
    <s v="[&quot;4046664096238&quot;]"/>
    <s v="Missing translation"/>
    <x v="675"/>
    <m/>
    <s v="Electric Grindstones"/>
    <m/>
    <s v="Awaiting approval"/>
    <n v="14"/>
    <s v="Sufficient"/>
    <s v="2023-05-15 15:14:00"/>
  </r>
  <r>
    <s v="AIP0001119689"/>
    <s v="Y00001354624"/>
    <m/>
    <s v="1368707"/>
    <s v="[&quot;4014915037187&quot;]"/>
    <s v="Missing translation"/>
    <x v="672"/>
    <m/>
    <s v="Electric Machines Accessories"/>
    <m/>
    <s v="Awaiting approval"/>
    <n v="33"/>
    <s v="Sufficient"/>
    <s v="2023-05-15 15:14:03"/>
  </r>
  <r>
    <s v="AIP0001119690"/>
    <s v="Y00001354622"/>
    <m/>
    <s v="1368705"/>
    <s v="[&quot;4014915229186&quot;]"/>
    <s v="Missing translation"/>
    <x v="672"/>
    <m/>
    <s v="Electric Machines Accessories"/>
    <m/>
    <s v="Awaiting approval"/>
    <n v="33"/>
    <s v="Sufficient"/>
    <s v="2023-05-15 15:14:03"/>
  </r>
  <r>
    <s v="AIP0001119691"/>
    <s v="Y00001354625"/>
    <m/>
    <s v="1368708"/>
    <s v="[&quot;4014915079019&quot;]"/>
    <s v="Missing translation"/>
    <x v="556"/>
    <m/>
    <s v="Woodcutting Machines"/>
    <m/>
    <s v="Awaiting approval"/>
    <n v="12"/>
    <s v="Sufficient"/>
    <s v="2023-05-15 15:14:04"/>
  </r>
  <r>
    <s v="AIP0001119692"/>
    <s v="Y00001354623"/>
    <m/>
    <s v="1368706"/>
    <s v="[&quot;4014915038030&quot;]"/>
    <s v="Missing translation"/>
    <x v="345"/>
    <m/>
    <s v="Saw Blades"/>
    <m/>
    <s v="Awaiting approval"/>
    <n v="16"/>
    <s v="Sufficient"/>
    <s v="2023-05-15 15:14:05"/>
  </r>
  <r>
    <s v="AIP0001119693"/>
    <s v="Y00001354630"/>
    <m/>
    <s v="1368716"/>
    <s v="[&quot;4046664070993&quot;]"/>
    <s v="Missing translation"/>
    <x v="345"/>
    <m/>
    <s v="Saw Blades"/>
    <m/>
    <s v="Awaiting approval"/>
    <n v="16"/>
    <s v="Sufficient"/>
    <s v="2023-05-15 15:15:09"/>
  </r>
  <r>
    <s v="AIP0001119694"/>
    <s v="Y00001354633"/>
    <m/>
    <s v="1368720"/>
    <s v="[&quot;4046664034315&quot;]"/>
    <s v="Flīžu griešanas mašīnas Scheppach"/>
    <x v="680"/>
    <m/>
    <s v="Tile Cutters"/>
    <m/>
    <s v="Awaiting approval"/>
    <n v="16"/>
    <s v="Sufficient"/>
    <s v="2023-05-15 15:15:10"/>
  </r>
  <r>
    <s v="AIP0001119695"/>
    <m/>
    <m/>
    <s v="1368715"/>
    <s v="[&quot;4046664042006&quot;]"/>
    <s v="Missing translation"/>
    <x v="369"/>
    <m/>
    <s v="Other Compressor parts &amp; Oil Products"/>
    <m/>
    <s v="Awaiting approval"/>
    <n v="14"/>
    <s v="Sufficient"/>
    <s v="2023-05-15 15:15:11"/>
  </r>
  <r>
    <s v="AIP0001119696"/>
    <s v="Y00001354632"/>
    <m/>
    <s v="1368718"/>
    <s v="[&quot;4046664127413&quot;]"/>
    <s v="Missing translation"/>
    <x v="672"/>
    <m/>
    <s v="Electric Machines Accessories"/>
    <m/>
    <s v="Awaiting approval"/>
    <n v="33"/>
    <s v="Sufficient"/>
    <s v="2023-05-15 15:15:12"/>
  </r>
  <r>
    <s v="AIP0001119697"/>
    <s v="Y00001354631"/>
    <m/>
    <s v="1368717"/>
    <s v="[&quot;4014915229179&quot;]"/>
    <s v="Missing translation"/>
    <x v="672"/>
    <m/>
    <s v="Electric Machines Accessories"/>
    <m/>
    <s v="Awaiting approval"/>
    <n v="33"/>
    <s v="Sufficient"/>
    <s v="2023-05-15 15:15:13"/>
  </r>
  <r>
    <s v="AIP0001119699"/>
    <m/>
    <m/>
    <s v="1368721"/>
    <s v="[]"/>
    <s v="Missing translation"/>
    <x v="658"/>
    <m/>
    <s v="Fountain Pens"/>
    <m/>
    <s v="Awaiting approval"/>
    <n v="16"/>
    <s v="Sufficient"/>
    <s v="2023-05-15 15:20:09"/>
  </r>
  <r>
    <s v="AIP0001119700"/>
    <s v="Y00001354636"/>
    <m/>
    <s v="1368723"/>
    <s v="[&quot;4012700971920&quot;]"/>
    <s v="Missing translation"/>
    <x v="658"/>
    <m/>
    <s v="Fountain Pens"/>
    <m/>
    <s v="Awaiting approval"/>
    <n v="16"/>
    <s v="Sufficient"/>
    <s v="2023-05-15 15:20:09"/>
  </r>
  <r>
    <s v="AIP0001119701"/>
    <s v="Y00001354635"/>
    <m/>
    <s v="1368722"/>
    <s v="[&quot;4012700994097&quot;]"/>
    <s v="Missing translation"/>
    <x v="658"/>
    <m/>
    <s v="Fountain Pens"/>
    <m/>
    <s v="Awaiting approval"/>
    <n v="16"/>
    <s v="Sufficient"/>
    <s v="2023-05-15 15:20:09"/>
  </r>
  <r>
    <s v="AIP0001119706"/>
    <s v="Y00001354646"/>
    <m/>
    <s v="1368728"/>
    <s v="[&quot;4030152028023&quot;]"/>
    <s v="Missing translation"/>
    <x v="541"/>
    <m/>
    <s v="Document Shredders"/>
    <m/>
    <s v="Awaiting approval"/>
    <n v="0"/>
    <s v="Sufficient"/>
    <s v="2023-05-15 15:25:09"/>
  </r>
  <r>
    <s v="AIP0001119707"/>
    <s v="Y00001354647"/>
    <m/>
    <s v="1368729"/>
    <s v="[&quot;4030152028115&quot;]"/>
    <s v="Missing translation"/>
    <x v="541"/>
    <m/>
    <s v="Document Shredders"/>
    <m/>
    <s v="Awaiting approval"/>
    <n v="0"/>
    <s v="Sufficient"/>
    <s v="2023-05-15 15:25:09"/>
  </r>
  <r>
    <s v="AIP0001119708"/>
    <m/>
    <m/>
    <s v="1368730"/>
    <s v="[]"/>
    <s v="Missing translation"/>
    <x v="541"/>
    <m/>
    <s v="Document Shredders"/>
    <m/>
    <s v="Awaiting approval"/>
    <n v="0"/>
    <s v="Sufficient"/>
    <s v="2023-05-15 15:25:09"/>
  </r>
  <r>
    <s v="AIP0001119711"/>
    <s v="Y00001354648"/>
    <m/>
    <s v="1368733"/>
    <s v="[]"/>
    <s v="Missing translation"/>
    <x v="248"/>
    <m/>
    <s v="Other Office Stationery"/>
    <m/>
    <s v="Awaiting approval"/>
    <n v="0"/>
    <s v="Sufficient"/>
    <s v="2023-05-15 15:25:09"/>
  </r>
  <r>
    <s v="AIP0001119713"/>
    <s v="Y00001354649"/>
    <m/>
    <s v="1368735"/>
    <s v="[&quot;4004675126559&quot;]"/>
    <s v="Missing translation"/>
    <x v="658"/>
    <m/>
    <s v="Fountain Pens"/>
    <m/>
    <s v="Awaiting approval"/>
    <n v="16"/>
    <s v="Sufficient"/>
    <s v="2023-05-15 15:30:10"/>
  </r>
  <r>
    <s v="AIP0001119717"/>
    <s v="Y00001354652"/>
    <m/>
    <s v="1368746"/>
    <s v="[&quot;4004675148100&quot;]"/>
    <s v="Missing translation"/>
    <x v="658"/>
    <m/>
    <s v="Fountain Pens"/>
    <m/>
    <s v="Awaiting approval"/>
    <n v="16"/>
    <s v="Sufficient"/>
    <s v="2023-05-15 15:42:04"/>
  </r>
  <r>
    <s v="AIP0001119719"/>
    <s v="Y00001354650"/>
    <m/>
    <s v="1368743"/>
    <s v="[&quot;4715613263037&quot;]"/>
    <s v="Missing translation"/>
    <x v="248"/>
    <m/>
    <s v="Other School Stationery"/>
    <m/>
    <s v="Awaiting approval"/>
    <n v="0"/>
    <s v="Sufficient"/>
    <s v="2023-05-15 15:42:06"/>
  </r>
  <r>
    <s v="AIP0001119721"/>
    <s v="Y00001354653"/>
    <m/>
    <s v="1368750"/>
    <s v="[&quot;4004675148018&quot;]"/>
    <s v="Missing translation"/>
    <x v="658"/>
    <m/>
    <s v="Fountain Pens"/>
    <m/>
    <s v="Awaiting approval"/>
    <n v="16"/>
    <s v="Sufficient"/>
    <s v="2023-05-15 15:42:07"/>
  </r>
  <r>
    <s v="AIP0001119724"/>
    <s v="Y00001354654"/>
    <m/>
    <s v="1368751"/>
    <s v="[&quot;8425126227377&quot;]"/>
    <s v="Missing translation"/>
    <x v="163"/>
    <m/>
    <s v="Laptop Bags"/>
    <m/>
    <s v="Awaiting approval"/>
    <n v="0"/>
    <s v="Sufficient"/>
    <s v="2023-05-15 15:42:09"/>
  </r>
  <r>
    <s v="AIP0001119726"/>
    <s v="Y00001354656"/>
    <m/>
    <s v="1368753"/>
    <s v="[&quot;9008056439288&quot;]"/>
    <s v="Missing translation"/>
    <x v="248"/>
    <m/>
    <s v="Other Office Stationery"/>
    <m/>
    <s v="Awaiting approval"/>
    <n v="0"/>
    <s v="Sufficient"/>
    <s v="2023-05-15 15:42:10"/>
  </r>
  <r>
    <s v="AIP0001119728"/>
    <s v="Y00001354655"/>
    <m/>
    <s v="1368752"/>
    <s v="[&quot;8425126234955&quot;]"/>
    <s v="Missing translation"/>
    <x v="163"/>
    <m/>
    <s v="Laptop Bags"/>
    <m/>
    <s v="Awaiting approval"/>
    <n v="0"/>
    <s v="Sufficient"/>
    <s v="2023-05-15 15:42:12"/>
  </r>
  <r>
    <s v="AIP0001119732"/>
    <s v="Y00001354651"/>
    <m/>
    <s v="1368744"/>
    <s v="[&quot;4004675136077&quot;]"/>
    <s v="Missing translation"/>
    <x v="372"/>
    <m/>
    <s v="White Boards Markers"/>
    <m/>
    <s v="Awaiting approval"/>
    <n v="0"/>
    <s v="Sufficient"/>
    <s v="2023-05-15 15:42:17"/>
  </r>
  <r>
    <s v="AIP0001119734"/>
    <s v="Y00001354658"/>
    <m/>
    <s v="1368757"/>
    <s v="[&quot;5603750111788&quot;]"/>
    <s v="Missing translation"/>
    <x v="557"/>
    <m/>
    <s v="Magnetic Boards"/>
    <m/>
    <s v="Awaiting approval"/>
    <n v="0"/>
    <s v="Sufficient"/>
    <s v="2023-05-15 15:42:20"/>
  </r>
  <r>
    <s v="AIP0001119735"/>
    <s v="Y00001354657"/>
    <m/>
    <s v="1368754"/>
    <s v="[&quot;4006381515726&quot;]"/>
    <s v="Missing translation"/>
    <x v="658"/>
    <m/>
    <s v="Fountain Pens"/>
    <m/>
    <s v="Awaiting approval"/>
    <n v="16"/>
    <s v="Sufficient"/>
    <s v="2023-05-15 15:42:21"/>
  </r>
  <r>
    <s v="AIP0001119738"/>
    <s v="Y00001354661"/>
    <m/>
    <s v="1368762"/>
    <s v="[&quot;5903162118819&quot;]"/>
    <s v="Missing translation"/>
    <x v="163"/>
    <m/>
    <s v="Sports Bags"/>
    <m/>
    <s v="Awaiting approval"/>
    <n v="0"/>
    <s v="Sufficient"/>
    <s v="2023-05-15 15:45:11"/>
  </r>
  <r>
    <s v="AIP0001119739"/>
    <s v="Y00001354660"/>
    <m/>
    <s v="1368761"/>
    <s v="[&quot;4004675148049&quot;]"/>
    <s v="Missing translation"/>
    <x v="658"/>
    <m/>
    <s v="Fountain Pens"/>
    <m/>
    <s v="Awaiting approval"/>
    <n v="16"/>
    <s v="Sufficient"/>
    <s v="2023-05-15 15:45:12"/>
  </r>
  <r>
    <s v="AIP0001119740"/>
    <s v="Y00001354659"/>
    <m/>
    <s v="1368760"/>
    <s v="[&quot;4006381504362&quot;]"/>
    <s v="Missing translation"/>
    <x v="658"/>
    <m/>
    <s v="Fountain Pens"/>
    <m/>
    <s v="Awaiting approval"/>
    <n v="16"/>
    <s v="Sufficient"/>
    <s v="2023-05-15 15:45:13"/>
  </r>
  <r>
    <s v="AIP0001119741"/>
    <s v="Y00001354662"/>
    <m/>
    <s v="1368764"/>
    <s v="[&quot;5905080742718&quot;]"/>
    <s v="Missing translation"/>
    <x v="248"/>
    <m/>
    <s v="Postcards"/>
    <m/>
    <s v="Awaiting approval"/>
    <n v="0"/>
    <s v="Sufficient"/>
    <s v="2023-05-15 15:52:13"/>
  </r>
  <r>
    <s v="AIP0001119742"/>
    <m/>
    <m/>
    <s v="1368688"/>
    <s v="[]"/>
    <s v="Missing translation"/>
    <x v="675"/>
    <m/>
    <s v="Electric Grindstones"/>
    <m/>
    <s v="Awaiting approval"/>
    <n v="14"/>
    <s v="Sufficient"/>
    <s v="2023-05-15 16:38:33"/>
  </r>
  <r>
    <s v="AIP0001119743"/>
    <s v="Y00001354663"/>
    <m/>
    <s v="1368765"/>
    <s v="[&quot;5903034818519&quot;]"/>
    <s v="Missing translation"/>
    <x v="216"/>
    <m/>
    <s v="Non LED Modern Ceiling Indoor Luminaires"/>
    <m/>
    <s v="Awaiting approval"/>
    <n v="4"/>
    <s v="Sufficient"/>
    <s v="2023-05-15 16:39:18"/>
  </r>
  <r>
    <s v="AIP0001119744"/>
    <s v="Y00001354665"/>
    <m/>
    <s v="1368767"/>
    <s v="[&quot;5906714859345&quot;]"/>
    <s v="Missing translation"/>
    <x v="216"/>
    <m/>
    <s v="Non LED Modern Ceiling Indoor Luminaires"/>
    <m/>
    <s v="Awaiting approval"/>
    <n v="4"/>
    <s v="Sufficient"/>
    <s v="2023-05-15 16:39:18"/>
  </r>
  <r>
    <s v="AIP0001119745"/>
    <s v="Y00001354668"/>
    <m/>
    <s v="1368770"/>
    <s v="[&quot;5903034817734&quot;]"/>
    <s v="Missing translation"/>
    <x v="216"/>
    <m/>
    <s v="Non LED Modern Ceiling Indoor Luminaires"/>
    <m/>
    <s v="Awaiting approval"/>
    <n v="4"/>
    <s v="Sufficient"/>
    <s v="2023-05-15 16:39:19"/>
  </r>
  <r>
    <s v="AIP0001119746"/>
    <s v="Y00001354664"/>
    <m/>
    <s v="1368766"/>
    <s v="[&quot;5903034819608&quot;]"/>
    <s v="Missing translation"/>
    <x v="216"/>
    <m/>
    <s v="Non LED Modern Ceiling Indoor Luminaires"/>
    <m/>
    <s v="Awaiting approval"/>
    <n v="4"/>
    <s v="Sufficient"/>
    <s v="2023-05-15 16:39:19"/>
  </r>
  <r>
    <s v="AIP0001119747"/>
    <s v="Y00001354666"/>
    <m/>
    <s v="1368768"/>
    <s v="[&quot;5903034819622&quot;]"/>
    <s v="Missing translation"/>
    <x v="216"/>
    <m/>
    <s v="Non LED Modern Ceiling Indoor Luminaires"/>
    <m/>
    <s v="Awaiting approval"/>
    <n v="4"/>
    <s v="Sufficient"/>
    <s v="2023-05-15 16:39:20"/>
  </r>
  <r>
    <s v="AIP0001119748"/>
    <s v="Y00001354671"/>
    <m/>
    <s v="1368773"/>
    <s v="[&quot;5903034800941&quot;]"/>
    <s v="Missing translation"/>
    <x v="216"/>
    <m/>
    <s v="Non LED Modern Wall Indoor Luminaires"/>
    <m/>
    <s v="Awaiting approval"/>
    <n v="4"/>
    <s v="Sufficient"/>
    <s v="2023-05-15 16:39:20"/>
  </r>
  <r>
    <s v="AIP0001119749"/>
    <s v="Y00001354670"/>
    <m/>
    <s v="1368772"/>
    <s v="[&quot;5903034818502&quot;]"/>
    <s v="Missing translation"/>
    <x v="216"/>
    <m/>
    <s v="Non LED Modern Ceiling Indoor Luminaires"/>
    <m/>
    <s v="Awaiting approval"/>
    <n v="4"/>
    <s v="Sufficient"/>
    <s v="2023-05-15 16:39:21"/>
  </r>
  <r>
    <s v="AIP0001119750"/>
    <s v="Y00001354674"/>
    <m/>
    <s v="1368776"/>
    <s v="[&quot;5903034800422&quot;]"/>
    <s v="Missing translation"/>
    <x v="216"/>
    <m/>
    <s v="Non LED Modern Wall Indoor Luminaires"/>
    <m/>
    <s v="Awaiting approval"/>
    <n v="4"/>
    <s v="Sufficient"/>
    <s v="2023-05-15 16:39:21"/>
  </r>
  <r>
    <s v="AIP0001119751"/>
    <s v="Y00001354669"/>
    <m/>
    <s v="1368771"/>
    <s v="[&quot;5903034819646&quot;]"/>
    <s v="Missing translation"/>
    <x v="216"/>
    <m/>
    <s v="Non LED Modern Ceiling Indoor Luminaires"/>
    <m/>
    <s v="Awaiting approval"/>
    <n v="4"/>
    <s v="Sufficient"/>
    <s v="2023-05-15 16:39:22"/>
  </r>
  <r>
    <s v="AIP0001119752"/>
    <s v="Y00001354667"/>
    <m/>
    <s v="1368769"/>
    <s v="[&quot;5903034819721&quot;]"/>
    <s v="Missing translation"/>
    <x v="216"/>
    <m/>
    <s v="Non LED Modern Ceiling Indoor Luminaires"/>
    <m/>
    <s v="Awaiting approval"/>
    <n v="4"/>
    <s v="Sufficient"/>
    <s v="2023-05-15 16:39:23"/>
  </r>
  <r>
    <s v="AIP0001119753"/>
    <s v="Y00001354675"/>
    <m/>
    <s v="1368777"/>
    <s v="[&quot;5903034813385&quot;]"/>
    <s v="Missing translation"/>
    <x v="216"/>
    <m/>
    <s v="Non LED Modern Wall Indoor Luminaires"/>
    <m/>
    <s v="Awaiting approval"/>
    <n v="4"/>
    <s v="Sufficient"/>
    <s v="2023-05-15 16:39:23"/>
  </r>
  <r>
    <s v="AIP0001119754"/>
    <s v="Y00001354673"/>
    <m/>
    <s v="1368775"/>
    <s v="[&quot;5903034801313&quot;]"/>
    <s v="Missing translation"/>
    <x v="216"/>
    <m/>
    <s v="Non LED Modern Wall Indoor Luminaires"/>
    <m/>
    <s v="Awaiting approval"/>
    <n v="4"/>
    <s v="Sufficient"/>
    <s v="2023-05-15 16:39:23"/>
  </r>
  <r>
    <s v="AIP0001119755"/>
    <s v="Y00001354672"/>
    <m/>
    <s v="1368774"/>
    <s v="[&quot;5903034816317&quot;]"/>
    <s v="Missing translation"/>
    <x v="216"/>
    <m/>
    <s v="Non LED Modern Wall Indoor Luminaires"/>
    <m/>
    <s v="Awaiting approval"/>
    <n v="4"/>
    <s v="Sufficient"/>
    <s v="2023-05-15 16:39:24"/>
  </r>
  <r>
    <s v="AIP0001119756"/>
    <s v="Y00001354676"/>
    <m/>
    <s v="1368778"/>
    <s v="[&quot;5903034806707&quot;]"/>
    <s v="Missing translation"/>
    <x v="216"/>
    <m/>
    <s v="LED Modern Ceiling Indoor Luminaires"/>
    <m/>
    <s v="Awaiting approval"/>
    <n v="4"/>
    <s v="Sufficient"/>
    <s v="2023-05-15 16:39:27"/>
  </r>
  <r>
    <s v="AIP0001119757"/>
    <s v="Y00001354677"/>
    <m/>
    <s v="1368779"/>
    <s v="[&quot;5903034806677&quot;]"/>
    <s v="Missing translation"/>
    <x v="216"/>
    <m/>
    <s v="LED Modern Ceiling Indoor Luminaires"/>
    <m/>
    <s v="Awaiting approval"/>
    <n v="4"/>
    <s v="Sufficient"/>
    <s v="2023-05-15 16:39:27"/>
  </r>
  <r>
    <s v="AIP0001119758"/>
    <s v="Y00001354679"/>
    <m/>
    <s v="1368781"/>
    <s v="[&quot;5903034813392&quot;]"/>
    <s v="Missing translation"/>
    <x v="216"/>
    <m/>
    <s v="Non LED Modern Ceiling Indoor Luminaires"/>
    <m/>
    <s v="Awaiting approval"/>
    <n v="4"/>
    <s v="Sufficient"/>
    <s v="2023-05-15 16:39:28"/>
  </r>
  <r>
    <s v="AIP0001119761"/>
    <s v="Y00001354785"/>
    <m/>
    <s v="1368782"/>
    <s v="[&quot;5903034817918&quot;]"/>
    <s v="Missing translation"/>
    <x v="216"/>
    <m/>
    <s v="Non LED Modern Ceiling Indoor Luminaires"/>
    <m/>
    <s v="Awaiting approval"/>
    <n v="4"/>
    <s v="Sufficient"/>
    <s v="2023-05-16 07:05:08"/>
  </r>
  <r>
    <s v="AIP0001119762"/>
    <s v="Y00001354786"/>
    <m/>
    <s v="1368783"/>
    <s v="[&quot;5903034820222&quot;]"/>
    <s v="Missing translation"/>
    <x v="216"/>
    <m/>
    <s v="Non LED Modern Ceiling Indoor Luminaires"/>
    <m/>
    <s v="Awaiting approval"/>
    <n v="4"/>
    <s v="Sufficient"/>
    <s v="2023-05-16 07:10:09"/>
  </r>
  <r>
    <s v="AIP0001119763"/>
    <s v="Y00001354787"/>
    <m/>
    <s v="1368784"/>
    <s v="[&quot;5903034800477&quot;]"/>
    <s v="Missing translation"/>
    <x v="216"/>
    <m/>
    <s v="Non LED Modern Ceiling Indoor Luminaires"/>
    <m/>
    <s v="Awaiting approval"/>
    <n v="4"/>
    <s v="Sufficient"/>
    <s v="2023-05-16 07:10:09"/>
  </r>
  <r>
    <s v="AIP0001119764"/>
    <s v="Y00001354788"/>
    <m/>
    <s v="1368785"/>
    <s v="[&quot;5903034800675&quot;]"/>
    <s v="Missing translation"/>
    <x v="216"/>
    <m/>
    <s v="Non LED Modern Ceiling Indoor Luminaires"/>
    <m/>
    <s v="Awaiting approval"/>
    <n v="4"/>
    <s v="Sufficient"/>
    <s v="2023-05-16 07:10:09"/>
  </r>
  <r>
    <s v="AIP0001119765"/>
    <s v="Y00001354789"/>
    <m/>
    <s v="1368786"/>
    <s v="[&quot;5903034819691&quot;]"/>
    <s v="Missing translation"/>
    <x v="216"/>
    <m/>
    <s v="Non LED Modern Ceiling Indoor Luminaires"/>
    <m/>
    <s v="Awaiting approval"/>
    <n v="4"/>
    <s v="Sufficient"/>
    <s v="2023-05-16 07:10:09"/>
  </r>
  <r>
    <s v="AIP0001119766"/>
    <s v="Y00001354790"/>
    <m/>
    <s v="1368787"/>
    <s v="[&quot;5903034819752&quot;]"/>
    <s v="Missing translation"/>
    <x v="216"/>
    <m/>
    <s v="Non LED Modern Ceiling Indoor Luminaires"/>
    <m/>
    <s v="Awaiting approval"/>
    <n v="4"/>
    <s v="Sufficient"/>
    <s v="2023-05-16 07:10:09"/>
  </r>
  <r>
    <s v="AIP0001119767"/>
    <s v="Y00001354791"/>
    <m/>
    <s v="1368788"/>
    <s v="[&quot;5903034817321&quot;]"/>
    <s v="Missing translation"/>
    <x v="216"/>
    <m/>
    <s v="Non LED Modern Ceiling Indoor Luminaires"/>
    <m/>
    <s v="Awaiting approval"/>
    <n v="4"/>
    <s v="Sufficient"/>
    <s v="2023-05-16 07:10:09"/>
  </r>
  <r>
    <s v="AIP0001119769"/>
    <s v="Y00001354793"/>
    <m/>
    <s v="1368790"/>
    <s v="[&quot;5903034801573&quot;]"/>
    <s v="Missing translation"/>
    <x v="216"/>
    <m/>
    <s v="Non LED Modern Ceiling Indoor Luminaires"/>
    <m/>
    <s v="Awaiting approval"/>
    <n v="4"/>
    <s v="Sufficient"/>
    <s v="2023-05-16 07:10:10"/>
  </r>
  <r>
    <s v="AIP0001119770"/>
    <s v="Y00001354794"/>
    <m/>
    <s v="1368791"/>
    <s v="[&quot;5903034819615&quot;]"/>
    <s v="Missing translation"/>
    <x v="216"/>
    <m/>
    <s v="Non LED Modern Ceiling Indoor Luminaires"/>
    <m/>
    <s v="Awaiting approval"/>
    <n v="4"/>
    <s v="Sufficient"/>
    <s v="2023-05-16 07:10:10"/>
  </r>
  <r>
    <s v="AIP0001119771"/>
    <s v="Y00001354795"/>
    <m/>
    <s v="1368792"/>
    <s v="[&quot;5903034817956&quot;]"/>
    <s v="Missing translation"/>
    <x v="216"/>
    <m/>
    <s v="Non LED Modern Ceiling Indoor Luminaires"/>
    <m/>
    <s v="Awaiting approval"/>
    <n v="4"/>
    <s v="Sufficient"/>
    <s v="2023-05-16 07:10:10"/>
  </r>
  <r>
    <s v="AIP0001119772"/>
    <s v="Y00001354796"/>
    <m/>
    <s v="1368793"/>
    <s v="[&quot;5903034819684&quot;]"/>
    <s v="Missing translation"/>
    <x v="216"/>
    <m/>
    <s v="Non LED Modern Ceiling Indoor Luminaires"/>
    <m/>
    <s v="Awaiting approval"/>
    <n v="4"/>
    <s v="Sufficient"/>
    <s v="2023-05-16 07:10:10"/>
  </r>
  <r>
    <s v="AIP0001119773"/>
    <s v="Y00001354797"/>
    <m/>
    <s v="1368794"/>
    <s v="[&quot;5903034817536&quot;]"/>
    <s v="Missing translation"/>
    <x v="216"/>
    <m/>
    <s v="Non LED Modern Ceiling Indoor Luminaires"/>
    <m/>
    <s v="Awaiting approval"/>
    <n v="4"/>
    <s v="Sufficient"/>
    <s v="2023-05-16 07:10:10"/>
  </r>
  <r>
    <s v="AIP0001119774"/>
    <s v="Y00001354798"/>
    <m/>
    <s v="1368795"/>
    <s v="[&quot;5903034819639&quot;]"/>
    <s v="Missing translation"/>
    <x v="216"/>
    <m/>
    <s v="Non LED Modern Ceiling Indoor Luminaires"/>
    <m/>
    <s v="Awaiting approval"/>
    <n v="4"/>
    <s v="Sufficient"/>
    <s v="2023-05-16 07:10:10"/>
  </r>
  <r>
    <s v="AIP0001119775"/>
    <s v="Y00001354800"/>
    <m/>
    <s v="1368797"/>
    <s v="[&quot;5903034819707&quot;]"/>
    <s v="Missing translation"/>
    <x v="216"/>
    <m/>
    <s v="Non LED Modern Ceiling Indoor Luminaires"/>
    <m/>
    <s v="Awaiting approval"/>
    <n v="4"/>
    <s v="Sufficient"/>
    <s v="2023-05-16 07:10:10"/>
  </r>
  <r>
    <s v="AIP0001119776"/>
    <s v="Y00001354799"/>
    <m/>
    <s v="1368796"/>
    <s v="[&quot;5903034816270&quot;]"/>
    <s v="Missing translation"/>
    <x v="216"/>
    <m/>
    <s v="Non LED Modern Ceiling Indoor Luminaires"/>
    <m/>
    <s v="Awaiting approval"/>
    <n v="4"/>
    <s v="Sufficient"/>
    <s v="2023-05-16 07:10:10"/>
  </r>
  <r>
    <s v="AIP0001119777"/>
    <s v="Y00001354801"/>
    <m/>
    <s v="1368798"/>
    <s v="[&quot;5903034819660&quot;]"/>
    <s v="Missing translation"/>
    <x v="216"/>
    <m/>
    <s v="Non LED Modern Ceiling Indoor Luminaires"/>
    <m/>
    <s v="Awaiting approval"/>
    <n v="4"/>
    <s v="Sufficient"/>
    <s v="2023-05-16 07:10:11"/>
  </r>
  <r>
    <s v="AIP0001119778"/>
    <s v="Y00001354802"/>
    <m/>
    <s v="1368799"/>
    <s v="[&quot;5903034820239&quot;]"/>
    <s v="Missing translation"/>
    <x v="216"/>
    <m/>
    <s v="Non LED Modern Ceiling Indoor Luminaires"/>
    <m/>
    <s v="Awaiting approval"/>
    <n v="4"/>
    <s v="Sufficient"/>
    <s v="2023-05-16 07:10:11"/>
  </r>
  <r>
    <s v="AIP0001119779"/>
    <s v="Y00001354803"/>
    <m/>
    <s v="1368800"/>
    <s v="[&quot;5903034800378&quot;]"/>
    <s v="Missing translation"/>
    <x v="216"/>
    <m/>
    <s v="Non LED Modern Ceiling Indoor Luminaires"/>
    <m/>
    <s v="Awaiting approval"/>
    <n v="4"/>
    <s v="Sufficient"/>
    <s v="2023-05-16 07:10:11"/>
  </r>
  <r>
    <s v="AIP0001119780"/>
    <s v="Y00001354806"/>
    <m/>
    <s v="1368803"/>
    <s v="[&quot;5903034818311&quot;]"/>
    <s v="Missing translation"/>
    <x v="216"/>
    <m/>
    <s v="Non LED Modern Ceiling Indoor Luminaires"/>
    <m/>
    <s v="Awaiting approval"/>
    <n v="4"/>
    <s v="Sufficient"/>
    <s v="2023-05-16 07:10:11"/>
  </r>
  <r>
    <s v="AIP0001119781"/>
    <s v="Y00001354807"/>
    <m/>
    <s v="1368804"/>
    <s v="[&quot;5903034818496&quot;]"/>
    <s v="Missing translation"/>
    <x v="216"/>
    <m/>
    <s v="Non LED Modern Ceiling Indoor Luminaires"/>
    <m/>
    <s v="Awaiting approval"/>
    <n v="4"/>
    <s v="Sufficient"/>
    <s v="2023-05-16 07:10:11"/>
  </r>
  <r>
    <s v="AIP0001119782"/>
    <s v="Y00001354805"/>
    <m/>
    <s v="1368802"/>
    <s v="[&quot;5903034800484&quot;]"/>
    <s v="Missing translation"/>
    <x v="216"/>
    <m/>
    <s v="Non LED Modern Ceiling Indoor Luminaires"/>
    <m/>
    <s v="Awaiting approval"/>
    <n v="4"/>
    <s v="Sufficient"/>
    <s v="2023-05-16 07:10:12"/>
  </r>
  <r>
    <s v="AIP0001119783"/>
    <s v="Y00001354804"/>
    <m/>
    <s v="1368801"/>
    <s v="[&quot;5903034809524&quot;]"/>
    <s v="Missing translation"/>
    <x v="216"/>
    <m/>
    <s v="Non LED Modern Ceiling Indoor Luminaires"/>
    <m/>
    <s v="Awaiting approval"/>
    <n v="4"/>
    <s v="Sufficient"/>
    <s v="2023-05-16 07:10:12"/>
  </r>
  <r>
    <s v="AIP0001119784"/>
    <s v="Y00001354809"/>
    <m/>
    <s v="1368806"/>
    <s v="[&quot;5903034816331&quot;]"/>
    <s v="Missing translation"/>
    <x v="216"/>
    <m/>
    <s v="Non LED Modern Ceiling Indoor Luminaires"/>
    <m/>
    <s v="Awaiting approval"/>
    <n v="4"/>
    <s v="Sufficient"/>
    <s v="2023-05-16 07:15:09"/>
  </r>
  <r>
    <s v="AIP0001119786"/>
    <s v="Y00001354814"/>
    <m/>
    <s v="1368811"/>
    <s v="[&quot;5903034816393&quot;]"/>
    <s v="Missing translation"/>
    <x v="216"/>
    <m/>
    <s v="Non LED Modern Ceiling Indoor Luminaires"/>
    <m/>
    <s v="Awaiting approval"/>
    <n v="4"/>
    <s v="Sufficient"/>
    <s v="2023-05-16 07:15:09"/>
  </r>
  <r>
    <s v="AIP0001119787"/>
    <s v="Y00001354811"/>
    <m/>
    <s v="1368808"/>
    <s v="[&quot;5903034801368&quot;]"/>
    <s v="Missing translation"/>
    <x v="216"/>
    <m/>
    <s v="Non LED Modern Ceiling Indoor Luminaires"/>
    <m/>
    <s v="Awaiting approval"/>
    <n v="4"/>
    <s v="Sufficient"/>
    <s v="2023-05-16 07:15:09"/>
  </r>
  <r>
    <s v="AIP0001119788"/>
    <s v="Y00001354812"/>
    <m/>
    <s v="1368809"/>
    <s v="[&quot;5903034816386&quot;]"/>
    <s v="Missing translation"/>
    <x v="216"/>
    <m/>
    <s v="Non LED Modern Ceiling Indoor Luminaires"/>
    <m/>
    <s v="Awaiting approval"/>
    <n v="4"/>
    <s v="Sufficient"/>
    <s v="2023-05-16 07:15:09"/>
  </r>
  <r>
    <s v="AIP0001119789"/>
    <s v="Y00001354813"/>
    <m/>
    <s v="1368810"/>
    <s v="[&quot;5903034809388&quot;]"/>
    <s v="Missing translation"/>
    <x v="216"/>
    <m/>
    <s v="Non LED Modern Ceiling Indoor Luminaires"/>
    <m/>
    <s v="Awaiting approval"/>
    <n v="4"/>
    <s v="Sufficient"/>
    <s v="2023-05-16 07:15:09"/>
  </r>
  <r>
    <s v="AIP0001119791"/>
    <s v="Y00001354815"/>
    <m/>
    <s v="1368812"/>
    <s v="[&quot;5010993959020&quot;]"/>
    <s v="Missing translation"/>
    <x v="417"/>
    <m/>
    <s v="Toys figurines"/>
    <m/>
    <s v="Awaiting approval"/>
    <n v="16"/>
    <s v="Sufficient"/>
    <s v="2023-05-16 07:20:09"/>
  </r>
  <r>
    <s v="AIP0001119792"/>
    <s v="Y00001354817"/>
    <m/>
    <s v="1368814"/>
    <s v="[&quot;0191726416203&quot;]"/>
    <s v="Missing translation"/>
    <x v="417"/>
    <m/>
    <s v="Toys figurines"/>
    <m/>
    <s v="Awaiting approval"/>
    <n v="16"/>
    <s v="Sufficient"/>
    <s v="2023-05-16 07:20:09"/>
  </r>
  <r>
    <s v="AIP0001119793"/>
    <s v="Y00001354818"/>
    <m/>
    <s v="1368815"/>
    <s v="[&quot;0191726384113&quot;]"/>
    <s v="Missing translation"/>
    <x v="417"/>
    <m/>
    <s v="Toys figurines"/>
    <m/>
    <s v="Awaiting approval"/>
    <n v="16"/>
    <s v="Sufficient"/>
    <s v="2023-05-16 07:20:09"/>
  </r>
  <r>
    <s v="AIP0001119794"/>
    <s v="Y00001354816"/>
    <m/>
    <s v="1368813"/>
    <s v="[&quot;0191726479222&quot;]"/>
    <s v="Missing translation"/>
    <x v="417"/>
    <m/>
    <s v="Toys figurines"/>
    <m/>
    <s v="Awaiting approval"/>
    <n v="16"/>
    <s v="Sufficient"/>
    <s v="2023-05-16 07:20:09"/>
  </r>
  <r>
    <s v="AIP0001119795"/>
    <s v="Y00001354819"/>
    <m/>
    <s v="1368816"/>
    <s v="[&quot;0379778075160&quot;]"/>
    <s v="Missing translation"/>
    <x v="333"/>
    <m/>
    <s v="Rattles, Teethers"/>
    <m/>
    <s v="Awaiting approval"/>
    <n v="20"/>
    <s v="Sufficient"/>
    <s v="2023-05-16 07:20:09"/>
  </r>
  <r>
    <s v="AIP0001119796"/>
    <s v="Y00001354821"/>
    <m/>
    <s v="1368818"/>
    <s v="[&quot;0379778036482&quot;]"/>
    <s v="Missing translation"/>
    <x v="333"/>
    <m/>
    <s v="Rattles, Teethers"/>
    <m/>
    <s v="Awaiting approval"/>
    <n v="20"/>
    <s v="Sufficient"/>
    <s v="2023-05-16 07:20:10"/>
  </r>
  <r>
    <s v="AIP0001119797"/>
    <s v="Y00001354820"/>
    <m/>
    <s v="1368817"/>
    <s v="[&quot;0379778080010&quot;]"/>
    <s v="Missing translation"/>
    <x v="333"/>
    <m/>
    <s v="Rattles, Teethers"/>
    <m/>
    <s v="Awaiting approval"/>
    <n v="20"/>
    <s v="Sufficient"/>
    <s v="2023-05-16 07:20:10"/>
  </r>
  <r>
    <s v="AIP0001119798"/>
    <s v="Y00001354822"/>
    <m/>
    <s v="1368819"/>
    <s v="[&quot;4270002173347&quot;]"/>
    <s v="Missing translation"/>
    <x v="681"/>
    <m/>
    <s v="Sandbox Toys Sets"/>
    <m/>
    <s v="Awaiting approval"/>
    <n v="0"/>
    <s v="Sufficient"/>
    <s v="2023-05-16 07:20:10"/>
  </r>
  <r>
    <s v="AIP0001119799"/>
    <s v="Y00001354823"/>
    <m/>
    <s v="1368820"/>
    <s v="[&quot;4270002173309&quot;]"/>
    <s v="Missing translation"/>
    <x v="681"/>
    <m/>
    <s v="Sandbox Toys Sets"/>
    <m/>
    <s v="Awaiting approval"/>
    <n v="0"/>
    <s v="Sufficient"/>
    <s v="2023-05-16 07:20:10"/>
  </r>
  <r>
    <s v="AIP0001119800"/>
    <s v="Y00001354824"/>
    <m/>
    <s v="1368821"/>
    <s v="[&quot;4270002173316&quot;]"/>
    <s v="Missing translation"/>
    <x v="681"/>
    <m/>
    <s v="Sandbox Toys Sets"/>
    <m/>
    <s v="Awaiting approval"/>
    <n v="0"/>
    <s v="Sufficient"/>
    <s v="2023-05-16 07:20:10"/>
  </r>
  <r>
    <s v="AIP0001119801"/>
    <s v="Y00001354825"/>
    <m/>
    <s v="1368822"/>
    <s v="[&quot;4893156034595&quot;]"/>
    <s v="Missing translation"/>
    <x v="476"/>
    <m/>
    <s v="Creative Kits, Educational Kits and Other Kits"/>
    <m/>
    <s v="Awaiting approval"/>
    <n v="20"/>
    <s v="Sufficient"/>
    <s v="2023-05-16 07:20:10"/>
  </r>
  <r>
    <s v="AIP0001119802"/>
    <s v="Y00001354826"/>
    <m/>
    <s v="1368823"/>
    <s v="[&quot;4009847076731&quot;]"/>
    <s v="Missing translation"/>
    <x v="681"/>
    <m/>
    <s v="Sandbox Toys Sets"/>
    <m/>
    <s v="Awaiting approval"/>
    <n v="14"/>
    <s v="Sufficient"/>
    <s v="2023-05-16 07:20:10"/>
  </r>
  <r>
    <s v="AIP0001119803"/>
    <s v="Y00001354828"/>
    <m/>
    <s v="1368825"/>
    <s v="[&quot;0379778067622&quot;]"/>
    <s v="Missing translation"/>
    <x v="333"/>
    <m/>
    <s v="Rattles, Teethers"/>
    <m/>
    <s v="Awaiting approval"/>
    <n v="20"/>
    <s v="Sufficient"/>
    <s v="2023-05-16 07:25:09"/>
  </r>
  <r>
    <s v="AIP0001119804"/>
    <s v="Y00001354827"/>
    <m/>
    <s v="1368824"/>
    <s v="[&quot;5414673879071&quot;]"/>
    <s v="Missing translation"/>
    <x v="383"/>
    <m/>
    <s v="Educational Toys For Kids"/>
    <m/>
    <s v="Awaiting approval"/>
    <n v="20"/>
    <s v="Sufficient"/>
    <s v="2023-05-16 07:25:09"/>
  </r>
  <r>
    <s v="AIP0001119805"/>
    <s v="Y00001354829"/>
    <m/>
    <s v="1368826"/>
    <s v="[&quot;4893156034571&quot;]"/>
    <s v="Missing translation"/>
    <x v="476"/>
    <m/>
    <s v="Creative Kits, Educational Kits and Other Kits"/>
    <m/>
    <s v="Awaiting approval"/>
    <n v="20"/>
    <s v="Sufficient"/>
    <s v="2023-05-16 07:25:09"/>
  </r>
  <r>
    <s v="AIP0001119806"/>
    <s v="Y00001354830"/>
    <m/>
    <s v="1368827"/>
    <s v="[&quot;0379778093362&quot;]"/>
    <s v="Missing translation"/>
    <x v="449"/>
    <m/>
    <s v="Musical Toys With Batteries"/>
    <m/>
    <s v="Awaiting approval"/>
    <n v="0"/>
    <s v="Sufficient"/>
    <s v="2023-05-16 07:25:09"/>
  </r>
  <r>
    <s v="AIP0001119807"/>
    <s v="Y00001354831"/>
    <m/>
    <s v="1368828"/>
    <s v="[&quot;5010993961238&quot;]"/>
    <s v="Missing translation"/>
    <x v="330"/>
    <m/>
    <s v="Children's Carnival Costumes &amp; Accessories"/>
    <m/>
    <s v="Awaiting approval"/>
    <n v="20"/>
    <s v="Sufficient"/>
    <s v="2023-05-16 07:25:09"/>
  </r>
  <r>
    <s v="AIP0001119808"/>
    <s v="Y00001354832"/>
    <m/>
    <s v="1368829"/>
    <s v="[&quot;4270002173361&quot;]"/>
    <s v="Missing translation"/>
    <x v="416"/>
    <m/>
    <s v="Table Games"/>
    <m/>
    <s v="Awaiting approval"/>
    <n v="0"/>
    <s v="Sufficient"/>
    <s v="2023-05-16 07:25:09"/>
  </r>
  <r>
    <s v="AIP0001119809"/>
    <s v="Y00001354833"/>
    <m/>
    <s v="1368830"/>
    <s v="[&quot;0482423850590&quot;]"/>
    <s v="Missing translation"/>
    <x v="417"/>
    <m/>
    <s v="Toys figurines"/>
    <m/>
    <s v="Awaiting approval"/>
    <n v="0"/>
    <s v="Sufficient"/>
    <s v="2023-05-16 07:25:09"/>
  </r>
  <r>
    <s v="AIP0001119810"/>
    <s v="Y00001354835"/>
    <m/>
    <s v="1368832"/>
    <s v="[&quot;0379778090224&quot;]"/>
    <s v="Missing translation"/>
    <x v="383"/>
    <m/>
    <s v="Educational Toys For Kids"/>
    <m/>
    <s v="Awaiting approval"/>
    <n v="20"/>
    <s v="Sufficient"/>
    <s v="2023-05-16 07:25:09"/>
  </r>
  <r>
    <s v="AIP0001119811"/>
    <s v="Y00001354834"/>
    <m/>
    <s v="1368831"/>
    <s v="[&quot;0379778078826&quot;]"/>
    <s v="Missing translation"/>
    <x v="333"/>
    <m/>
    <s v="Rattles, Teethers"/>
    <m/>
    <s v="Awaiting approval"/>
    <n v="20"/>
    <s v="Sufficient"/>
    <s v="2023-05-16 07:25:09"/>
  </r>
  <r>
    <s v="AIP0001119812"/>
    <s v="Y00001354836"/>
    <m/>
    <s v="1368833"/>
    <s v="[&quot;0035051119845&quot;]"/>
    <s v="Missing translation"/>
    <x v="417"/>
    <m/>
    <s v="Toys figurines"/>
    <m/>
    <s v="Awaiting approval"/>
    <n v="0"/>
    <s v="Sufficient"/>
    <s v="2023-05-16 07:25:09"/>
  </r>
  <r>
    <s v="AIP0001119813"/>
    <s v="Y00001354837"/>
    <m/>
    <s v="1368834"/>
    <s v="[&quot;5010993941612&quot;]"/>
    <s v="Missing translation"/>
    <x v="417"/>
    <m/>
    <s v="Toys figurines"/>
    <m/>
    <s v="Awaiting approval"/>
    <n v="16"/>
    <s v="Sufficient"/>
    <s v="2023-05-16 07:30:08"/>
  </r>
  <r>
    <s v="AIP0001119814"/>
    <s v="Y00001354838"/>
    <m/>
    <s v="1368835"/>
    <s v="[&quot;0379771305530&quot;]"/>
    <s v="Missing translation"/>
    <x v="152"/>
    <m/>
    <s v="Bath Toys"/>
    <m/>
    <s v="Awaiting approval"/>
    <n v="14"/>
    <s v="Sufficient"/>
    <s v="2023-05-16 07:35:08"/>
  </r>
  <r>
    <s v="AIP0001119815"/>
    <s v="Y00001354839"/>
    <m/>
    <s v="1368836"/>
    <s v="[&quot;0191726432609&quot;]"/>
    <s v="Missing translation"/>
    <x v="442"/>
    <m/>
    <s v="Toy Weapons"/>
    <m/>
    <s v="Awaiting approval"/>
    <n v="14"/>
    <s v="Sufficient"/>
    <s v="2023-05-16 07:35:08"/>
  </r>
  <r>
    <s v="AIP0001119816"/>
    <s v="Y00001354840"/>
    <m/>
    <s v="1368837"/>
    <s v="[&quot;0379778010642&quot;]"/>
    <s v="Missing translation"/>
    <x v="333"/>
    <m/>
    <s v="Rattles, Teethers"/>
    <m/>
    <s v="Awaiting approval"/>
    <n v="20"/>
    <s v="Sufficient"/>
    <s v="2023-05-16 07:35:08"/>
  </r>
  <r>
    <s v="AIP0001119817"/>
    <s v="Y00001354842"/>
    <m/>
    <s v="1368839"/>
    <s v="[&quot;5903034816249&quot;]"/>
    <s v="Missing translation"/>
    <x v="216"/>
    <m/>
    <s v="Non LED Modern Wall Indoor Luminaires"/>
    <m/>
    <s v="Awaiting approval"/>
    <n v="4"/>
    <s v="Sufficient"/>
    <s v="2023-05-16 07:40:09"/>
  </r>
  <r>
    <s v="AIP0001119818"/>
    <s v="Y00001354841"/>
    <m/>
    <s v="1368838"/>
    <s v="[&quot;5903034813750&quot;]"/>
    <s v="Missing translation"/>
    <x v="216"/>
    <m/>
    <s v="Non LED Modern Wall Indoor Luminaires"/>
    <m/>
    <s v="Awaiting approval"/>
    <n v="4"/>
    <s v="Sufficient"/>
    <s v="2023-05-16 07:40:09"/>
  </r>
  <r>
    <s v="AIP0001119819"/>
    <s v="Y00001354843"/>
    <m/>
    <s v="1368840"/>
    <s v="[&quot;5903034813293&quot;]"/>
    <s v="Missing translation"/>
    <x v="216"/>
    <m/>
    <s v="Non LED Modern Wall Indoor Luminaires"/>
    <m/>
    <s v="Awaiting approval"/>
    <n v="4"/>
    <s v="Sufficient"/>
    <s v="2023-05-16 07:40:09"/>
  </r>
  <r>
    <s v="AIP0001119820"/>
    <s v="Y00001354844"/>
    <m/>
    <s v="1368841"/>
    <s v="[&quot;5903034801283&quot;]"/>
    <s v="Missing translation"/>
    <x v="216"/>
    <m/>
    <s v="Non LED Modern Wall Indoor Luminaires"/>
    <m/>
    <s v="Awaiting approval"/>
    <n v="4"/>
    <s v="Sufficient"/>
    <s v="2023-05-16 07:40:09"/>
  </r>
  <r>
    <s v="AIP0001119821"/>
    <s v="Y00001354845"/>
    <m/>
    <s v="1368842"/>
    <s v="[&quot;5903034809470&quot;]"/>
    <s v="Missing translation"/>
    <x v="216"/>
    <m/>
    <s v="Non LED Modern Wall Indoor Luminaires"/>
    <m/>
    <s v="Awaiting approval"/>
    <n v="4"/>
    <s v="Sufficient"/>
    <s v="2023-05-16 07:40:09"/>
  </r>
  <r>
    <s v="AIP0001119822"/>
    <s v="Y00001354846"/>
    <m/>
    <s v="1368843"/>
    <s v="[&quot;5903034812197&quot;]"/>
    <s v="Missing translation"/>
    <x v="216"/>
    <m/>
    <s v="Non LED Modern Wall Indoor Luminaires"/>
    <m/>
    <s v="Awaiting approval"/>
    <n v="4"/>
    <s v="Sufficient"/>
    <s v="2023-05-16 07:40:09"/>
  </r>
  <r>
    <s v="AIP0001119823"/>
    <s v="Y00001354847"/>
    <m/>
    <s v="1368844"/>
    <s v="[&quot;5903034810179&quot;]"/>
    <s v="Missing translation"/>
    <x v="216"/>
    <m/>
    <s v="Non LED Modern Wall Indoor Luminaires"/>
    <m/>
    <s v="Awaiting approval"/>
    <n v="4"/>
    <s v="Sufficient"/>
    <s v="2023-05-16 07:40:10"/>
  </r>
  <r>
    <s v="AIP0001119824"/>
    <s v="Y00001354848"/>
    <m/>
    <s v="1368845"/>
    <s v="[&quot;5903034816515&quot;]"/>
    <s v="Missing translation"/>
    <x v="216"/>
    <m/>
    <s v="Non LED Modern Wall Indoor Luminaires"/>
    <m/>
    <s v="Awaiting approval"/>
    <n v="4"/>
    <s v="Sufficient"/>
    <s v="2023-05-16 07:40:10"/>
  </r>
  <r>
    <s v="AIP0001119825"/>
    <s v="Y00001354849"/>
    <m/>
    <s v="1368846"/>
    <s v="[&quot;5903034800668&quot;]"/>
    <s v="Missing translation"/>
    <x v="216"/>
    <m/>
    <s v="Non LED Modern Wall Indoor Luminaires"/>
    <m/>
    <s v="Awaiting approval"/>
    <n v="4"/>
    <s v="Sufficient"/>
    <s v="2023-05-16 07:40:10"/>
  </r>
  <r>
    <s v="AIP0001119826"/>
    <s v="Y00001354851"/>
    <m/>
    <s v="1368848"/>
    <s v="[&quot;5903034812203&quot;]"/>
    <s v="Missing translation"/>
    <x v="216"/>
    <m/>
    <s v="Non LED Modern Ceiling Indoor Luminaires"/>
    <m/>
    <s v="Awaiting approval"/>
    <n v="4"/>
    <s v="Sufficient"/>
    <s v="2023-05-16 07:45:09"/>
  </r>
  <r>
    <s v="AIP0001119827"/>
    <s v="Y00001354852"/>
    <m/>
    <s v="1368849"/>
    <s v="[&quot;5903034809487&quot;]"/>
    <s v="Missing translation"/>
    <x v="216"/>
    <m/>
    <s v="Non LED Modern Ceiling Indoor Luminaires"/>
    <m/>
    <s v="Awaiting approval"/>
    <n v="4"/>
    <s v="Sufficient"/>
    <s v="2023-05-16 07:45:10"/>
  </r>
  <r>
    <s v="AIP0001119828"/>
    <s v="Y00001354853"/>
    <m/>
    <s v="1368850"/>
    <s v="[&quot;5903034800446&quot;]"/>
    <s v="Missing translation"/>
    <x v="216"/>
    <m/>
    <s v="Non LED Modern Ceiling Indoor Luminaires"/>
    <m/>
    <s v="Awaiting approval"/>
    <n v="4"/>
    <s v="Sufficient"/>
    <s v="2023-05-16 07:45:11"/>
  </r>
  <r>
    <s v="AIP0001119829"/>
    <s v="Y00001354855"/>
    <m/>
    <s v="1368852"/>
    <s v="[&quot;5903034813309&quot;]"/>
    <s v="Missing translation"/>
    <x v="216"/>
    <m/>
    <s v="Non LED Modern Ceiling Indoor Luminaires"/>
    <m/>
    <s v="Awaiting approval"/>
    <n v="4"/>
    <s v="Sufficient"/>
    <s v="2023-05-16 07:45:12"/>
  </r>
  <r>
    <s v="AIP0001119830"/>
    <s v="Y00001354850"/>
    <m/>
    <s v="1368847"/>
    <s v="[&quot;5903034813361&quot;]"/>
    <s v="Missing translation"/>
    <x v="216"/>
    <m/>
    <s v="Non LED Modern Ceiling Indoor Luminaires"/>
    <m/>
    <s v="Awaiting approval"/>
    <n v="4"/>
    <s v="Sufficient"/>
    <s v="2023-05-16 07:45:12"/>
  </r>
  <r>
    <s v="AIP0001119831"/>
    <s v="Y00001354862"/>
    <m/>
    <s v="1368859"/>
    <s v="[&quot;5903034809531&quot;]"/>
    <s v="Missing translation"/>
    <x v="485"/>
    <m/>
    <s v="Non LED Decorative Table Lamps"/>
    <m/>
    <s v="Awaiting approval"/>
    <n v="4"/>
    <s v="Sufficient"/>
    <s v="2023-05-16 07:45:13"/>
  </r>
  <r>
    <s v="AIP0001119832"/>
    <s v="Y00001354854"/>
    <m/>
    <s v="1368851"/>
    <s v="[&quot;5903034813316&quot;]"/>
    <s v="Missing translation"/>
    <x v="216"/>
    <m/>
    <s v="Non LED Modern Ceiling Indoor Luminaires"/>
    <m/>
    <s v="Awaiting approval"/>
    <n v="4"/>
    <s v="Sufficient"/>
    <s v="2023-05-16 07:45:14"/>
  </r>
  <r>
    <s v="AIP0001119833"/>
    <s v="Y00001354861"/>
    <m/>
    <s v="1368858"/>
    <s v="[&quot;5903034811343&quot;]"/>
    <s v="Missing translation"/>
    <x v="216"/>
    <m/>
    <s v="LED Modern Ceiling Indoor Luminaires"/>
    <m/>
    <s v="Awaiting approval"/>
    <n v="4"/>
    <s v="Sufficient"/>
    <s v="2023-05-16 07:45:15"/>
  </r>
  <r>
    <s v="AIP0001119834"/>
    <s v="Y00001354857"/>
    <m/>
    <s v="1368854"/>
    <s v="[&quot;5903034811275&quot;]"/>
    <s v="Missing translation"/>
    <x v="216"/>
    <m/>
    <s v="LED Modern Ceiling Indoor Luminaires"/>
    <m/>
    <s v="Awaiting approval"/>
    <n v="4"/>
    <s v="Sufficient"/>
    <s v="2023-05-16 07:45:15"/>
  </r>
  <r>
    <s v="AIP0001119835"/>
    <s v="Y00001354860"/>
    <m/>
    <s v="1368857"/>
    <s v="[&quot;5903034811305&quot;]"/>
    <s v="Missing translation"/>
    <x v="216"/>
    <m/>
    <s v="LED Modern Ceiling Indoor Luminaires"/>
    <m/>
    <s v="Awaiting approval"/>
    <n v="4"/>
    <s v="Sufficient"/>
    <s v="2023-05-16 07:45:16"/>
  </r>
  <r>
    <s v="AIP0001119836"/>
    <s v="Y00001354859"/>
    <m/>
    <s v="1368856"/>
    <s v="[&quot;5903034806691&quot;]"/>
    <s v="Missing translation"/>
    <x v="216"/>
    <m/>
    <s v="LED Modern Ceiling Indoor Luminaires"/>
    <m/>
    <s v="Awaiting approval"/>
    <n v="4"/>
    <s v="Sufficient"/>
    <s v="2023-05-16 07:45:17"/>
  </r>
  <r>
    <s v="AIP0001119837"/>
    <s v="Y00001354858"/>
    <m/>
    <s v="1368855"/>
    <s v="[&quot;5903034811299&quot;]"/>
    <s v="Missing translation"/>
    <x v="216"/>
    <m/>
    <s v="LED Modern Ceiling Indoor Luminaires"/>
    <m/>
    <s v="Awaiting approval"/>
    <n v="4"/>
    <s v="Sufficient"/>
    <s v="2023-05-16 07:45:18"/>
  </r>
  <r>
    <s v="AIP0001119838"/>
    <s v="Y00001354864"/>
    <m/>
    <s v="1368861"/>
    <s v="[&quot;0852675002137&quot;]"/>
    <s v="Missing translation"/>
    <x v="393"/>
    <m/>
    <s v="Radio Controlled Vehicles"/>
    <m/>
    <s v="Awaiting approval"/>
    <n v="0"/>
    <s v="Sufficient"/>
    <s v="2023-05-16 07:45:19"/>
  </r>
  <r>
    <s v="AIP0001119839"/>
    <s v="Y00001354863"/>
    <m/>
    <s v="1368860"/>
    <s v="[&quot;5906714880080&quot;]"/>
    <s v="Missing translation"/>
    <x v="485"/>
    <m/>
    <s v="Non LED Decorative Table Lamps"/>
    <m/>
    <s v="Awaiting approval"/>
    <n v="4"/>
    <s v="Sufficient"/>
    <s v="2023-05-16 07:45:20"/>
  </r>
  <r>
    <s v="AIP0001119840"/>
    <s v="Y00001354856"/>
    <m/>
    <s v="1368853"/>
    <s v="[&quot;5903034800439&quot;]"/>
    <s v="Missing translation"/>
    <x v="216"/>
    <m/>
    <s v="Non LED Modern Ceiling Indoor Luminaires"/>
    <m/>
    <s v="Awaiting approval"/>
    <n v="4"/>
    <s v="Sufficient"/>
    <s v="2023-05-16 07:45:21"/>
  </r>
  <r>
    <s v="AIP0001119841"/>
    <s v="Y00001354868"/>
    <m/>
    <s v="1368866"/>
    <s v="[&quot;5907746024626&quot;]"/>
    <s v="Missing translation"/>
    <x v="382"/>
    <m/>
    <s v="Baby Bibs"/>
    <m/>
    <s v="Awaiting approval"/>
    <n v="25"/>
    <s v="Sufficient"/>
    <s v="2023-05-16 08:00:39"/>
  </r>
  <r>
    <s v="AIP0001119842"/>
    <s v="Y00001354875"/>
    <m/>
    <s v="1368873"/>
    <s v="[]"/>
    <s v="Stacionārs dators Intop"/>
    <x v="55"/>
    <m/>
    <s v="Personal Consumer computers"/>
    <m/>
    <s v="Awaiting approval"/>
    <n v="8"/>
    <s v="Sufficient"/>
    <s v="2023-05-16 08:00:40"/>
  </r>
  <r>
    <s v="AIP0001119843"/>
    <s v="Y00001354873"/>
    <m/>
    <s v="1368871"/>
    <s v="[]"/>
    <s v="Stacionārs dators Intop"/>
    <x v="55"/>
    <m/>
    <s v="Personal Consumer computers"/>
    <m/>
    <s v="Awaiting approval"/>
    <n v="8"/>
    <s v="Sufficient"/>
    <s v="2023-05-16 08:00:41"/>
  </r>
  <r>
    <s v="AIP0001119844"/>
    <s v="Y00001354866"/>
    <m/>
    <s v="1368864"/>
    <s v="[]"/>
    <s v="Smilšu kaste"/>
    <x v="467"/>
    <m/>
    <s v="Sandboxes"/>
    <m/>
    <s v="Awaiting approval"/>
    <n v="9"/>
    <s v="Sufficient"/>
    <s v="2023-05-16 08:00:42"/>
  </r>
  <r>
    <s v="AIP0001119845"/>
    <s v="Y00001354870"/>
    <m/>
    <s v="1368868"/>
    <s v="[]"/>
    <s v="Stacionārs dators Intop"/>
    <x v="55"/>
    <m/>
    <s v="Personal Consumer computers"/>
    <m/>
    <s v="Awaiting approval"/>
    <n v="8"/>
    <s v="Sufficient"/>
    <s v="2023-05-16 08:00:43"/>
  </r>
  <r>
    <s v="AIP0001119846"/>
    <s v="Y00001354881"/>
    <m/>
    <s v="1368879"/>
    <s v="[&quot;4713436149958&quot;]"/>
    <s v="Cietais disks Silicon Power"/>
    <x v="296"/>
    <m/>
    <s v="Hard Disks (Mobile)"/>
    <m/>
    <s v="Awaiting approval"/>
    <n v="20"/>
    <s v="Sufficient"/>
    <s v="2023-05-16 08:00:44"/>
  </r>
  <r>
    <s v="AIP0001119847"/>
    <s v="Y00001354880"/>
    <m/>
    <s v="1368878"/>
    <s v="[&quot;4713436149941&quot;]"/>
    <s v="Cietais disks Silicon Power"/>
    <x v="296"/>
    <m/>
    <s v="Hard Disks (Mobile)"/>
    <m/>
    <s v="Awaiting approval"/>
    <n v="20"/>
    <s v="Sufficient"/>
    <s v="2023-05-16 08:00:45"/>
  </r>
  <r>
    <s v="AIP0001119848"/>
    <s v="Y00001354874"/>
    <m/>
    <s v="1368872"/>
    <s v="[]"/>
    <s v="Stacionārs dators Intop"/>
    <x v="55"/>
    <m/>
    <s v="Personal Consumer computers"/>
    <m/>
    <s v="Awaiting approval"/>
    <n v="8"/>
    <s v="Sufficient"/>
    <s v="2023-05-16 08:00:46"/>
  </r>
  <r>
    <s v="AIP0001119849"/>
    <s v="Y00001354878"/>
    <m/>
    <s v="1368876"/>
    <s v="[]"/>
    <s v="Stacionārs dators Intop"/>
    <x v="55"/>
    <m/>
    <s v="Personal Consumer computers"/>
    <m/>
    <s v="Awaiting approval"/>
    <n v="8"/>
    <s v="Sufficient"/>
    <s v="2023-05-16 08:00:47"/>
  </r>
  <r>
    <s v="AIP0001119850"/>
    <s v="Y00001354871"/>
    <m/>
    <s v="1368869"/>
    <s v="[]"/>
    <s v="Stacionārs dators Intop"/>
    <x v="55"/>
    <m/>
    <s v="Personal Consumer computers"/>
    <m/>
    <s v="Awaiting approval"/>
    <n v="8"/>
    <s v="Sufficient"/>
    <s v="2023-05-16 08:00:48"/>
  </r>
  <r>
    <s v="AIP0001119851"/>
    <s v="Y00001354877"/>
    <m/>
    <s v="1368875"/>
    <s v="[]"/>
    <s v="Stacionārs dators Intop"/>
    <x v="55"/>
    <m/>
    <s v="Personal Consumer computers"/>
    <m/>
    <s v="Awaiting approval"/>
    <n v="8"/>
    <s v="Sufficient"/>
    <s v="2023-05-16 08:00:49"/>
  </r>
  <r>
    <s v="AIP0001119852"/>
    <s v="Y00001354872"/>
    <m/>
    <s v="1368870"/>
    <s v="[]"/>
    <s v="Stacionārs dators Intop"/>
    <x v="55"/>
    <m/>
    <s v="Personal Consumer computers"/>
    <m/>
    <s v="Awaiting approval"/>
    <n v="8"/>
    <s v="Sufficient"/>
    <s v="2023-05-16 08:00:50"/>
  </r>
  <r>
    <s v="AIP0001119853"/>
    <s v="Y00001354876"/>
    <m/>
    <s v="1368874"/>
    <s v="[]"/>
    <s v="Stacionārs dators Intop"/>
    <x v="55"/>
    <m/>
    <s v="Personal Consumer computers"/>
    <m/>
    <s v="Awaiting approval"/>
    <n v="8"/>
    <s v="Sufficient"/>
    <s v="2023-05-16 08:00:51"/>
  </r>
  <r>
    <s v="AIP0001119854"/>
    <s v="Y00001354867"/>
    <m/>
    <s v="1368865"/>
    <s v="[&quot;5901691813984&quot;]"/>
    <s v="Missing translation"/>
    <x v="333"/>
    <m/>
    <s v="Rattles, Teethers"/>
    <m/>
    <s v="Awaiting approval"/>
    <n v="20"/>
    <s v="Insufficient"/>
    <s v="2023-05-16 08:00:53"/>
  </r>
  <r>
    <s v="AIP0001119855"/>
    <s v="Y00001354869"/>
    <m/>
    <s v="1368867"/>
    <s v="[&quot;9990000920723&quot;]"/>
    <s v="Missing translation"/>
    <x v="378"/>
    <m/>
    <s v="Battery &amp; Electric Tool Accessories"/>
    <m/>
    <s v="Awaiting approval"/>
    <n v="25"/>
    <s v="Insufficient"/>
    <s v="2023-05-16 08:00:53"/>
  </r>
  <r>
    <s v="AIP0001119856"/>
    <s v="Y00001354879"/>
    <m/>
    <s v="1368877"/>
    <s v="[&quot;4713436149972&quot;]"/>
    <s v="Cietais disks Silicon Power"/>
    <x v="296"/>
    <m/>
    <s v="Hard Disks (Mobile)"/>
    <m/>
    <s v="Awaiting approval"/>
    <n v="20"/>
    <s v="Sufficient"/>
    <s v="2023-05-16 08:00:55"/>
  </r>
  <r>
    <s v="AIP0001119858"/>
    <s v="Y00001354883"/>
    <m/>
    <s v="1368882"/>
    <s v="[&quot;5907695546422&quot;]"/>
    <s v="Missing translation"/>
    <x v="163"/>
    <m/>
    <s v="Tourist Backpacks"/>
    <m/>
    <s v="Awaiting approval"/>
    <n v="0"/>
    <s v="Sufficient"/>
    <s v="2023-05-16 08:00:59"/>
  </r>
  <r>
    <s v="AIP0001119859"/>
    <s v="Y00001354884"/>
    <m/>
    <s v="1368883"/>
    <s v="[&quot;5907695546446&quot;]"/>
    <s v="Missing translation"/>
    <x v="163"/>
    <m/>
    <s v="Tourist Backpacks"/>
    <m/>
    <s v="Awaiting approval"/>
    <n v="0"/>
    <s v="Sufficient"/>
    <s v="2023-05-16 08:01:00"/>
  </r>
  <r>
    <s v="AIP0001119860"/>
    <s v="Y00001354892"/>
    <m/>
    <s v="1368891"/>
    <s v="[&quot;5907695548440&quot;]"/>
    <s v="Missing translation"/>
    <x v="682"/>
    <m/>
    <s v="Water-Bottle"/>
    <m/>
    <s v="Awaiting approval"/>
    <n v="16"/>
    <s v="Sufficient"/>
    <s v="2023-05-16 08:01:02"/>
  </r>
  <r>
    <s v="AIP0001119861"/>
    <s v="Y00001354889"/>
    <m/>
    <s v="1368888"/>
    <s v="[&quot;5907695548570&quot;]"/>
    <s v="Missing translation"/>
    <x v="683"/>
    <m/>
    <s v="Shelters"/>
    <m/>
    <s v="Awaiting approval"/>
    <n v="7"/>
    <s v="Sufficient"/>
    <s v="2023-05-16 08:01:03"/>
  </r>
  <r>
    <s v="AIP0001119862"/>
    <s v="Y00001354890"/>
    <m/>
    <s v="1368889"/>
    <s v="[&quot;5907695548631&quot;]"/>
    <s v="Missing translation"/>
    <x v="683"/>
    <m/>
    <s v="Shelters"/>
    <m/>
    <s v="Awaiting approval"/>
    <n v="7"/>
    <s v="Sufficient"/>
    <s v="2023-05-16 08:01:04"/>
  </r>
  <r>
    <s v="AIP0001119863"/>
    <s v="Y00001354895"/>
    <m/>
    <s v="1368894"/>
    <s v="[&quot;5907695548303&quot;]"/>
    <s v="Missing translation"/>
    <x v="682"/>
    <m/>
    <s v="Water-Bottle"/>
    <m/>
    <s v="Awaiting approval"/>
    <n v="16"/>
    <s v="Sufficient"/>
    <s v="2023-05-16 08:01:05"/>
  </r>
  <r>
    <s v="AIP0001119865"/>
    <s v="Y00001354896"/>
    <m/>
    <s v="1368895"/>
    <s v="[&quot;5907695547290&quot;]"/>
    <s v="Missing translation"/>
    <x v="682"/>
    <m/>
    <s v="Water-Bottle"/>
    <m/>
    <s v="Awaiting approval"/>
    <n v="16"/>
    <s v="Sufficient"/>
    <s v="2023-05-16 08:01:07"/>
  </r>
  <r>
    <s v="AIP0001119866"/>
    <s v="Y00001354894"/>
    <m/>
    <s v="1368893"/>
    <s v="[&quot;5907695548327&quot;]"/>
    <s v="Missing translation"/>
    <x v="682"/>
    <m/>
    <s v="Water-Bottle"/>
    <m/>
    <s v="Awaiting approval"/>
    <n v="16"/>
    <s v="Sufficient"/>
    <s v="2023-05-16 08:01:08"/>
  </r>
  <r>
    <s v="AIP0001119867"/>
    <s v="Y00001354893"/>
    <m/>
    <s v="1368892"/>
    <s v="[&quot;5907695548433&quot;]"/>
    <s v="Missing translation"/>
    <x v="682"/>
    <m/>
    <s v="Water-Bottle"/>
    <m/>
    <s v="Awaiting approval"/>
    <n v="16"/>
    <s v="Sufficient"/>
    <s v="2023-05-16 08:01:08"/>
  </r>
  <r>
    <s v="AIP0001119868"/>
    <s v="Y00001354888"/>
    <m/>
    <s v="1368887"/>
    <s v="[&quot;5907695547191&quot;]"/>
    <s v="Missing translation"/>
    <x v="414"/>
    <m/>
    <s v="Binoculars"/>
    <m/>
    <s v="Awaiting approval"/>
    <n v="14"/>
    <s v="Sufficient"/>
    <s v="2023-05-16 08:01:09"/>
  </r>
  <r>
    <s v="AIP0001119869"/>
    <m/>
    <m/>
    <s v="1368880"/>
    <s v="[&quot;0639399025747&quot;]"/>
    <s v="Atmiņas karšu lasītājs Omnikey"/>
    <x v="539"/>
    <m/>
    <s v="Memory Card Readers"/>
    <m/>
    <s v="Awaiting approval"/>
    <n v="33"/>
    <s v="Insufficient"/>
    <s v="2023-05-16 08:01:10"/>
  </r>
  <r>
    <s v="AIP0001119870"/>
    <s v="Y00001354887"/>
    <m/>
    <s v="1368886"/>
    <s v="[&quot;5907695545449&quot;]"/>
    <s v="Missing translation"/>
    <x v="684"/>
    <m/>
    <s v="Kid's Scooters"/>
    <m/>
    <s v="Awaiting approval"/>
    <n v="12"/>
    <s v="Sufficient"/>
    <s v="2023-05-16 08:01:10"/>
  </r>
  <r>
    <s v="AIP0001119871"/>
    <s v="Y00001354898"/>
    <m/>
    <s v="1368897"/>
    <s v="[&quot;5907695548556&quot;]"/>
    <s v="Missing translation"/>
    <x v="9"/>
    <m/>
    <s v="Camping Pots &amp; Tools"/>
    <m/>
    <s v="Awaiting approval"/>
    <n v="20"/>
    <s v="Sufficient"/>
    <s v="2023-05-16 08:01:11"/>
  </r>
  <r>
    <s v="AIP0001119872"/>
    <s v="Y00001354885"/>
    <m/>
    <s v="1368884"/>
    <s v="[&quot;5907695546408&quot;]"/>
    <s v="Missing translation"/>
    <x v="163"/>
    <m/>
    <s v="Tourist Backpacks"/>
    <m/>
    <s v="Awaiting approval"/>
    <n v="0"/>
    <s v="Sufficient"/>
    <s v="2023-05-16 08:01:12"/>
  </r>
  <r>
    <s v="AIP0001119873"/>
    <s v="Y00001354891"/>
    <m/>
    <s v="1368890"/>
    <s v="[&quot;5907695547412&quot;]"/>
    <s v="Missing translation"/>
    <x v="682"/>
    <m/>
    <s v="Water-Bottle"/>
    <m/>
    <s v="Awaiting approval"/>
    <n v="16"/>
    <s v="Sufficient"/>
    <s v="2023-05-16 08:01:13"/>
  </r>
  <r>
    <s v="AIP0001119874"/>
    <s v="Y00001354886"/>
    <m/>
    <s v="1368885"/>
    <s v="[&quot;5907695545463&quot;]"/>
    <s v="Missing translation"/>
    <x v="684"/>
    <m/>
    <s v="Kid's Scooters"/>
    <m/>
    <s v="Awaiting approval"/>
    <n v="12"/>
    <s v="Sufficient"/>
    <s v="2023-05-16 08:01:14"/>
  </r>
  <r>
    <s v="AIP0001119875"/>
    <s v="Y00001354900"/>
    <m/>
    <s v="1368899"/>
    <s v="[&quot;5907695545920&quot;]"/>
    <s v="Missing translation"/>
    <x v="685"/>
    <m/>
    <s v="Camping Knives"/>
    <m/>
    <s v="Awaiting approval"/>
    <n v="0"/>
    <s v="Sufficient"/>
    <s v="2023-05-16 08:01:17"/>
  </r>
  <r>
    <s v="AIP0001119876"/>
    <s v="Y00001354905"/>
    <m/>
    <s v="1368904"/>
    <s v="[&quot;5905339413789&quot;]"/>
    <s v="Missing translation"/>
    <x v="668"/>
    <m/>
    <s v="Bike Helmets"/>
    <m/>
    <s v="Awaiting approval"/>
    <n v="0"/>
    <s v="Sufficient"/>
    <s v="2023-05-16 08:01:18"/>
  </r>
  <r>
    <s v="AIP0001119877"/>
    <s v="Y00001354904"/>
    <m/>
    <s v="1368903"/>
    <s v="[&quot;5905339414144&quot;]"/>
    <s v="Missing translation"/>
    <x v="668"/>
    <m/>
    <s v="Bike Helmets"/>
    <m/>
    <s v="Awaiting approval"/>
    <n v="0"/>
    <s v="Sufficient"/>
    <s v="2023-05-16 08:01:19"/>
  </r>
  <r>
    <s v="AIP0001119878"/>
    <s v="Y00001354901"/>
    <m/>
    <s v="1368900"/>
    <s v="[&quot;5907695545890&quot;]"/>
    <s v="Missing translation"/>
    <x v="338"/>
    <m/>
    <s v="Camping Mats"/>
    <m/>
    <s v="Awaiting approval"/>
    <n v="0"/>
    <s v="Sufficient"/>
    <s v="2023-05-16 08:01:19"/>
  </r>
  <r>
    <s v="AIP0001119879"/>
    <s v="Y00001354909"/>
    <m/>
    <s v="1368908"/>
    <s v="[&quot;5905339410832&quot;]"/>
    <s v="Missing translation"/>
    <x v="668"/>
    <m/>
    <s v="Cycling Gloves"/>
    <m/>
    <s v="Awaiting approval"/>
    <n v="0"/>
    <s v="Sufficient"/>
    <s v="2023-05-16 08:01:20"/>
  </r>
  <r>
    <s v="AIP0001119880"/>
    <s v="Y00001354906"/>
    <m/>
    <s v="1368905"/>
    <s v="[&quot;5905339413796&quot;]"/>
    <s v="Missing translation"/>
    <x v="668"/>
    <m/>
    <s v="Bike Helmets"/>
    <m/>
    <s v="Awaiting approval"/>
    <n v="0"/>
    <s v="Sufficient"/>
    <s v="2023-05-16 08:01:20"/>
  </r>
  <r>
    <s v="AIP0001119881"/>
    <s v="Y00001354907"/>
    <m/>
    <s v="1368906"/>
    <s v="[&quot;5905339411068&quot;]"/>
    <s v="Missing translation"/>
    <x v="668"/>
    <m/>
    <s v="Cycling Gloves"/>
    <m/>
    <s v="Awaiting approval"/>
    <n v="0"/>
    <s v="Sufficient"/>
    <s v="2023-05-16 08:01:21"/>
  </r>
  <r>
    <s v="AIP0001119883"/>
    <s v="Y00001354910"/>
    <m/>
    <s v="1368909"/>
    <s v="[&quot;5905339411037&quot;]"/>
    <s v="Missing translation"/>
    <x v="668"/>
    <m/>
    <s v="Cycling Gloves"/>
    <m/>
    <s v="Awaiting approval"/>
    <n v="0"/>
    <s v="Sufficient"/>
    <s v="2023-05-16 08:01:23"/>
  </r>
  <r>
    <s v="AIP0001119884"/>
    <s v="Y00001354903"/>
    <m/>
    <s v="1368902"/>
    <s v="[&quot;5905339414137&quot;]"/>
    <s v="Missing translation"/>
    <x v="668"/>
    <m/>
    <s v="Bike Helmets"/>
    <m/>
    <s v="Awaiting approval"/>
    <n v="0"/>
    <s v="Sufficient"/>
    <s v="2023-05-16 08:01:23"/>
  </r>
  <r>
    <s v="AIP0001119885"/>
    <s v="Y00001354908"/>
    <m/>
    <s v="1368907"/>
    <s v="[&quot;5905339411051&quot;]"/>
    <s v="Missing translation"/>
    <x v="668"/>
    <m/>
    <s v="Cycling Gloves"/>
    <m/>
    <s v="Awaiting approval"/>
    <n v="0"/>
    <s v="Sufficient"/>
    <s v="2023-05-16 08:01:24"/>
  </r>
  <r>
    <s v="AIP0001119886"/>
    <s v="Y00001354899"/>
    <m/>
    <s v="1368898"/>
    <s v="[&quot;5907695547184&quot;]"/>
    <s v="Missing translation"/>
    <x v="414"/>
    <m/>
    <s v="Monocles"/>
    <m/>
    <s v="Awaiting approval"/>
    <n v="14"/>
    <s v="Sufficient"/>
    <s v="2023-05-16 08:01:25"/>
  </r>
  <r>
    <s v="AIP0001119887"/>
    <s v="Y00001354865"/>
    <m/>
    <s v="1368863"/>
    <s v="[&quot;4059433572703&quot;]"/>
    <s v="Missing translation"/>
    <x v="393"/>
    <m/>
    <s v="Interactive toys"/>
    <m/>
    <s v="Awaiting approval"/>
    <n v="11"/>
    <s v="Insufficient"/>
    <s v="2023-05-16 08:07:43"/>
  </r>
  <r>
    <s v="AIP0001119888"/>
    <s v="Y00001354913"/>
    <m/>
    <s v="1368913"/>
    <s v="[&quot;5905339412690&quot;]"/>
    <s v="Trīsvietīga telts Spokey"/>
    <x v="649"/>
    <m/>
    <s v="3-persons Tents"/>
    <m/>
    <s v="Awaiting approval"/>
    <n v="16"/>
    <s v="Sufficient"/>
    <s v="2023-05-16 08:07:59"/>
  </r>
  <r>
    <s v="AIP0001119889"/>
    <s v="Y00001354911"/>
    <m/>
    <s v="1368911"/>
    <s v="[&quot;5902693249696&quot;]"/>
    <s v="Missing translation"/>
    <x v="163"/>
    <m/>
    <s v="Sport Backpacks"/>
    <m/>
    <s v="Awaiting approval"/>
    <n v="0"/>
    <s v="Insufficient"/>
    <s v="2023-05-16 08:07:59"/>
  </r>
  <r>
    <s v="AIP0001119891"/>
    <s v="Y00001354912"/>
    <m/>
    <s v="1368912"/>
    <s v="[&quot;5902693295778&quot;]"/>
    <s v="Missing translation"/>
    <x v="683"/>
    <m/>
    <s v="Shelters"/>
    <m/>
    <s v="Awaiting approval"/>
    <n v="7"/>
    <s v="Insufficient"/>
    <s v="2023-05-16 08:08:01"/>
  </r>
  <r>
    <s v="AIP0001119894"/>
    <s v="Y00001354921"/>
    <m/>
    <s v="1368925"/>
    <s v="[&quot;5905555000541&quot;]"/>
    <s v="Missing translation"/>
    <x v="414"/>
    <m/>
    <s v="Binoculars"/>
    <m/>
    <s v="Awaiting approval"/>
    <n v="14"/>
    <s v="Sufficient"/>
    <s v="2023-05-16 08:10:12"/>
  </r>
  <r>
    <s v="AIP0001119895"/>
    <s v="Y00001354914"/>
    <m/>
    <s v="1368918"/>
    <s v="[&quot;5905555000961&quot;]"/>
    <s v="Missing translation"/>
    <x v="414"/>
    <m/>
    <s v="Binoculars"/>
    <m/>
    <s v="Awaiting approval"/>
    <n v="14"/>
    <s v="Sufficient"/>
    <s v="2023-05-16 08:10:13"/>
  </r>
  <r>
    <s v="AIP0001119896"/>
    <s v="Y00001354916"/>
    <m/>
    <s v="1368920"/>
    <s v="[&quot;5905555001234&quot;]"/>
    <s v="Missing translation"/>
    <x v="414"/>
    <m/>
    <s v="Binoculars"/>
    <m/>
    <s v="Awaiting approval"/>
    <n v="14"/>
    <s v="Sufficient"/>
    <s v="2023-05-16 08:10:13"/>
  </r>
  <r>
    <s v="AIP0001119897"/>
    <s v="Y00001354918"/>
    <m/>
    <s v="1368922"/>
    <s v="[&quot;5905555000527&quot;]"/>
    <s v="Missing translation"/>
    <x v="414"/>
    <m/>
    <s v="Binoculars"/>
    <m/>
    <s v="Awaiting approval"/>
    <n v="14"/>
    <s v="Sufficient"/>
    <s v="2023-05-16 08:10:14"/>
  </r>
  <r>
    <s v="AIP0001119898"/>
    <s v="Y00001354920"/>
    <m/>
    <s v="1368924"/>
    <s v="[&quot;5905555000947&quot;]"/>
    <s v="Missing translation"/>
    <x v="414"/>
    <m/>
    <s v="Binoculars"/>
    <m/>
    <s v="Awaiting approval"/>
    <n v="14"/>
    <s v="Sufficient"/>
    <s v="2023-05-16 08:10:15"/>
  </r>
  <r>
    <s v="AIP0001119899"/>
    <s v="Y00001354923"/>
    <m/>
    <s v="1368927"/>
    <s v="[&quot;5905555001227&quot;]"/>
    <s v="Missing translation"/>
    <x v="414"/>
    <m/>
    <s v="Binoculars"/>
    <m/>
    <s v="Awaiting approval"/>
    <n v="14"/>
    <s v="Sufficient"/>
    <s v="2023-05-16 08:10:16"/>
  </r>
  <r>
    <s v="AIP0001119900"/>
    <s v="Y00001354926"/>
    <m/>
    <s v="1368930"/>
    <s v="[&quot;5905555000893&quot;]"/>
    <s v="Missing translation"/>
    <x v="414"/>
    <m/>
    <s v="Binoculars"/>
    <m/>
    <s v="Awaiting approval"/>
    <n v="14"/>
    <s v="Sufficient"/>
    <s v="2023-05-16 08:10:17"/>
  </r>
  <r>
    <s v="AIP0001119901"/>
    <s v="Y00001354919"/>
    <m/>
    <s v="1368923"/>
    <s v="[&quot;5905555000930&quot;]"/>
    <s v="Missing translation"/>
    <x v="414"/>
    <m/>
    <s v="Binoculars"/>
    <m/>
    <s v="Awaiting approval"/>
    <n v="14"/>
    <s v="Sufficient"/>
    <s v="2023-05-16 08:10:18"/>
  </r>
  <r>
    <s v="AIP0001119902"/>
    <s v="Y00001354925"/>
    <m/>
    <s v="1368929"/>
    <s v="[&quot;5905555000978&quot;]"/>
    <s v="Missing translation"/>
    <x v="414"/>
    <m/>
    <s v="Binoculars"/>
    <m/>
    <s v="Awaiting approval"/>
    <n v="14"/>
    <s v="Sufficient"/>
    <s v="2023-05-16 08:10:18"/>
  </r>
  <r>
    <s v="AIP0001119903"/>
    <s v="Y00001354915"/>
    <m/>
    <s v="1368919"/>
    <s v="[&quot;5905555001258&quot;]"/>
    <s v="Missing translation"/>
    <x v="414"/>
    <m/>
    <s v="Binoculars"/>
    <m/>
    <s v="Awaiting approval"/>
    <n v="14"/>
    <s v="Sufficient"/>
    <s v="2023-05-16 08:10:19"/>
  </r>
  <r>
    <s v="AIP0001119904"/>
    <s v="Y00001354922"/>
    <m/>
    <s v="1368926"/>
    <s v="[&quot;5905555000909&quot;]"/>
    <s v="Missing translation"/>
    <x v="414"/>
    <m/>
    <s v="Binoculars"/>
    <m/>
    <s v="Awaiting approval"/>
    <n v="14"/>
    <s v="Sufficient"/>
    <s v="2023-05-16 08:10:20"/>
  </r>
  <r>
    <s v="AIP0001119905"/>
    <s v="Y00001354917"/>
    <m/>
    <s v="1368921"/>
    <s v="[&quot;5905555001272&quot;]"/>
    <s v="Missing translation"/>
    <x v="414"/>
    <m/>
    <s v="Binoculars"/>
    <m/>
    <s v="Awaiting approval"/>
    <n v="14"/>
    <s v="Sufficient"/>
    <s v="2023-05-16 08:10:21"/>
  </r>
  <r>
    <s v="AIP0001119906"/>
    <s v="Y00001354924"/>
    <m/>
    <s v="1368928"/>
    <s v="[&quot;5905555001289&quot;]"/>
    <s v="Missing translation"/>
    <x v="414"/>
    <m/>
    <s v="Binoculars"/>
    <m/>
    <s v="Awaiting approval"/>
    <n v="14"/>
    <s v="Sufficient"/>
    <s v="2023-05-16 08:10:22"/>
  </r>
  <r>
    <s v="AIP0001119908"/>
    <s v="Y00001354927"/>
    <m/>
    <s v="1368931"/>
    <s v="[]"/>
    <s v="Missing translation"/>
    <x v="414"/>
    <m/>
    <s v="Binoculars"/>
    <m/>
    <s v="Awaiting approval"/>
    <n v="14"/>
    <s v="Sufficient"/>
    <s v="2023-05-16 08:30:08"/>
  </r>
  <r>
    <s v="AIP0001119909"/>
    <s v="Y00001354928"/>
    <m/>
    <s v="1368932"/>
    <s v="[&quot;5905555001869&quot;]"/>
    <s v="Missing translation"/>
    <x v="414"/>
    <m/>
    <s v="Monocles"/>
    <m/>
    <s v="Awaiting approval"/>
    <n v="14"/>
    <s v="Sufficient"/>
    <s v="2023-05-16 08:30:08"/>
  </r>
  <r>
    <s v="AIP0001119910"/>
    <s v="Y00001354929"/>
    <m/>
    <s v="1368933"/>
    <s v="[&quot;5905555001883&quot;]"/>
    <s v="Missing translation"/>
    <x v="414"/>
    <m/>
    <s v="Monocles"/>
    <m/>
    <s v="Awaiting approval"/>
    <n v="14"/>
    <s v="Sufficient"/>
    <s v="2023-05-16 08:30:08"/>
  </r>
  <r>
    <s v="AIP0001119911"/>
    <s v="Y00001354930"/>
    <m/>
    <s v="1368934"/>
    <s v="[&quot;5903151032386&quot;]"/>
    <s v="Ledusskapis MPM"/>
    <x v="18"/>
    <m/>
    <s v="Two Door &quot;Side by Side&quot; Type Refrigerators"/>
    <m/>
    <s v="Awaiting approval"/>
    <n v="25"/>
    <s v="Insufficient"/>
    <s v="2023-05-16 08:30:08"/>
  </r>
  <r>
    <s v="AIP0001119912"/>
    <s v="Y00001354932"/>
    <m/>
    <s v="1368936"/>
    <s v="[&quot;5903151032430&quot;]"/>
    <s v="Ledusskapis MPM"/>
    <x v="18"/>
    <m/>
    <s v="Two Door &quot;Side by Side&quot; Type Refrigerators"/>
    <m/>
    <s v="Awaiting approval"/>
    <n v="25"/>
    <s v="Insufficient"/>
    <s v="2023-05-16 08:30:09"/>
  </r>
  <r>
    <s v="AIP0001119913"/>
    <s v="Y00001354931"/>
    <m/>
    <s v="1368935"/>
    <s v="[&quot;5903151033796&quot;]"/>
    <s v="Ledusskapis MPM"/>
    <x v="18"/>
    <m/>
    <s v="Two Door &quot;Side by Side&quot; Type Refrigerators"/>
    <m/>
    <s v="Awaiting approval"/>
    <n v="25"/>
    <s v="Insufficient"/>
    <s v="2023-05-16 08:30:09"/>
  </r>
  <r>
    <s v="AIP0001119914"/>
    <s v="Y00001354933"/>
    <m/>
    <s v="1368937"/>
    <s v="[&quot;5903151032447&quot;]"/>
    <s v="Ledusskapis MPM"/>
    <x v="18"/>
    <m/>
    <s v="Two Door &quot;Side by Side&quot; Type Refrigerators"/>
    <m/>
    <s v="Awaiting approval"/>
    <n v="25"/>
    <s v="Sufficient"/>
    <s v="2023-05-16 08:30:09"/>
  </r>
  <r>
    <s v="AIP0001119915"/>
    <s v="Y00001354939"/>
    <m/>
    <s v="1368944"/>
    <s v="[&quot;0436198787216&quot;]"/>
    <s v="Missing translation"/>
    <x v="686"/>
    <m/>
    <s v="Elliptical Training Equipment"/>
    <m/>
    <s v="Awaiting approval"/>
    <n v="0"/>
    <s v="Insufficient"/>
    <s v="2023-05-16 08:35:51"/>
  </r>
  <r>
    <s v="AIP0001119916"/>
    <s v="Y00001354938"/>
    <m/>
    <s v="1368943"/>
    <s v="[&quot;8716404342791&quot;]"/>
    <s v="Missing translation"/>
    <x v="568"/>
    <m/>
    <s v="Badminton Sets"/>
    <m/>
    <s v="Awaiting approval"/>
    <n v="20"/>
    <s v="Sufficient"/>
    <s v="2023-05-16 08:35:52"/>
  </r>
  <r>
    <s v="AIP0001119917"/>
    <s v="Y00001354936"/>
    <m/>
    <s v="1368941"/>
    <s v="[&quot;0455662017512&quot;]"/>
    <s v="Missing translation"/>
    <x v="687"/>
    <m/>
    <s v="Outdoor Tennis Racquets"/>
    <m/>
    <s v="Awaiting approval"/>
    <n v="20"/>
    <s v="Sufficient"/>
    <s v="2023-05-16 08:35:52"/>
  </r>
  <r>
    <s v="AIP0001119919"/>
    <s v="Y00001354937"/>
    <m/>
    <s v="1368942"/>
    <s v="[&quot;0455663042230&quot;]"/>
    <s v="Missing translation"/>
    <x v="687"/>
    <m/>
    <s v="Outdoor Tennis Racquets"/>
    <m/>
    <s v="Awaiting approval"/>
    <n v="20"/>
    <s v="Sufficient"/>
    <s v="2023-05-16 08:35:53"/>
  </r>
  <r>
    <s v="AIP0001119920"/>
    <s v="Y00001354935"/>
    <m/>
    <s v="1368940"/>
    <s v="[&quot;0455661767906&quot;]"/>
    <s v="Missing translation"/>
    <x v="687"/>
    <m/>
    <s v="Outdoor Tennis Racquets"/>
    <m/>
    <s v="Awaiting approval"/>
    <n v="20"/>
    <s v="Sufficient"/>
    <s v="2023-05-16 08:35:54"/>
  </r>
  <r>
    <s v="AIP0001119921"/>
    <s v="Y00001354934"/>
    <m/>
    <s v="1368938"/>
    <s v="[&quot;7393033105518&quot;]"/>
    <s v="Gludināšanas tvaika mašīna Singer"/>
    <x v="243"/>
    <m/>
    <s v="Garment Steamers"/>
    <m/>
    <s v="Awaiting approval"/>
    <n v="18"/>
    <s v="Sufficient"/>
    <s v="2023-05-16 08:35:54"/>
  </r>
  <r>
    <s v="AIP0001119922"/>
    <s v="Y00001354941"/>
    <m/>
    <s v="1368946"/>
    <s v="[&quot;0436197993472&quot;]"/>
    <s v="Missing translation"/>
    <x v="688"/>
    <m/>
    <s v="Exercise Bikes"/>
    <m/>
    <s v="Awaiting approval"/>
    <n v="0"/>
    <s v="Insufficient"/>
    <s v="2023-05-16 08:40:09"/>
  </r>
  <r>
    <s v="AIP0001119923"/>
    <s v="Y00001354940"/>
    <m/>
    <s v="1368945"/>
    <s v="[&quot;0436194368150&quot;]"/>
    <s v="Missing translation"/>
    <x v="610"/>
    <m/>
    <s v="Exercise Benches"/>
    <m/>
    <s v="Awaiting approval"/>
    <n v="0"/>
    <s v="Sufficient"/>
    <s v="2023-05-16 08:40:09"/>
  </r>
  <r>
    <s v="AIP0001119924"/>
    <s v="Y00001354942"/>
    <m/>
    <s v="1368947"/>
    <s v="[&quot;0436198945302&quot;]"/>
    <s v="Missing translation"/>
    <x v="610"/>
    <m/>
    <s v="Exercise Benches"/>
    <m/>
    <s v="Awaiting approval"/>
    <n v="0"/>
    <s v="Sufficient"/>
    <s v="2023-05-16 08:40:10"/>
  </r>
  <r>
    <s v="AIP0001119925"/>
    <s v="Y00001354943"/>
    <m/>
    <s v="1368948"/>
    <s v="[&quot;0436192120514&quot;]"/>
    <s v="Missing translation"/>
    <x v="688"/>
    <m/>
    <s v="Exercise Bikes"/>
    <m/>
    <s v="Awaiting approval"/>
    <n v="0"/>
    <s v="Sufficient"/>
    <s v="2023-05-16 08:40:10"/>
  </r>
  <r>
    <s v="AIP0001119926"/>
    <s v="Y00001354945"/>
    <m/>
    <s v="1368950"/>
    <s v="[&quot;6958868803926&quot;]"/>
    <s v="Missing translation"/>
    <x v="116"/>
    <m/>
    <s v="Baby Gym Equipment and Play Mats"/>
    <m/>
    <s v="Awaiting approval"/>
    <n v="11"/>
    <s v="Insufficient"/>
    <s v="2023-05-16 08:45:09"/>
  </r>
  <r>
    <s v="AIP0001119927"/>
    <s v="Y00001354944"/>
    <m/>
    <s v="1368949"/>
    <s v="[&quot;6958868803933&quot;]"/>
    <s v="Missing translation"/>
    <x v="116"/>
    <m/>
    <s v="Baby Gym Equipment and Play Mats"/>
    <m/>
    <s v="Awaiting approval"/>
    <n v="11"/>
    <s v="Insufficient"/>
    <s v="2023-05-16 08:45:09"/>
  </r>
  <r>
    <s v="AIP0001119928"/>
    <s v="Y00001354946"/>
    <m/>
    <s v="1368951"/>
    <s v="[&quot;6958868803940&quot;]"/>
    <s v="Missing translation"/>
    <x v="116"/>
    <m/>
    <s v="Baby Gym Equipment and Play Mats"/>
    <m/>
    <s v="Awaiting approval"/>
    <n v="11"/>
    <s v="Insufficient"/>
    <s v="2023-05-16 08:45:09"/>
  </r>
  <r>
    <s v="AIP0001119929"/>
    <s v="Y00001354947"/>
    <m/>
    <s v="1368952"/>
    <s v="[&quot;8005125397549&quot;]"/>
    <s v="Missing translation"/>
    <x v="689"/>
    <m/>
    <s v="Paper Puzzles"/>
    <m/>
    <s v="Awaiting approval"/>
    <n v="37"/>
    <s v="Insufficient"/>
    <s v="2023-05-16 08:45:09"/>
  </r>
  <r>
    <s v="AIP0001119930"/>
    <s v="Y00001354949"/>
    <m/>
    <s v="1368954"/>
    <s v="[&quot;5904438104963&quot;]"/>
    <s v="Missing translation"/>
    <x v="689"/>
    <m/>
    <s v="Paper Puzzles"/>
    <m/>
    <s v="Awaiting approval"/>
    <n v="25"/>
    <s v="Insufficient"/>
    <s v="2023-05-16 08:45:09"/>
  </r>
  <r>
    <s v="AIP0001119931"/>
    <s v="Y00001354948"/>
    <m/>
    <s v="1368953"/>
    <s v="[&quot;8005125325764&quot;]"/>
    <s v="Missing translation"/>
    <x v="689"/>
    <m/>
    <s v="Paper Puzzles"/>
    <m/>
    <s v="Awaiting approval"/>
    <n v="37"/>
    <s v="Insufficient"/>
    <s v="2023-05-16 08:45:09"/>
  </r>
  <r>
    <s v="AIP0001119933"/>
    <s v="Y00001354952"/>
    <m/>
    <s v="1368958"/>
    <s v="[&quot;8005125351350&quot;]"/>
    <s v="Missing translation"/>
    <x v="689"/>
    <m/>
    <s v="Paper Puzzles"/>
    <m/>
    <s v="Awaiting approval"/>
    <n v="37"/>
    <s v="Insufficient"/>
    <s v="2023-05-16 08:45:09"/>
  </r>
  <r>
    <s v="AIP0001119934"/>
    <s v="Y00001354951"/>
    <m/>
    <s v="1368957"/>
    <s v="[&quot;8005125397686&quot;]"/>
    <s v="Missing translation"/>
    <x v="689"/>
    <m/>
    <s v="Paper Puzzles"/>
    <m/>
    <s v="Awaiting approval"/>
    <n v="37"/>
    <s v="Insufficient"/>
    <s v="2023-05-16 08:45:10"/>
  </r>
  <r>
    <s v="AIP0001119935"/>
    <s v="Y00001354950"/>
    <m/>
    <s v="1368956"/>
    <s v="[&quot;8005125397914&quot;]"/>
    <s v="Missing translation"/>
    <x v="689"/>
    <m/>
    <s v="Paper Puzzles"/>
    <m/>
    <s v="Awaiting approval"/>
    <n v="37"/>
    <s v="Insufficient"/>
    <s v="2023-05-16 08:45:10"/>
  </r>
  <r>
    <s v="AIP0001119936"/>
    <s v="Y00001354953"/>
    <m/>
    <s v="1368959"/>
    <s v="[&quot;8005125397075&quot;]"/>
    <s v="Missing translation"/>
    <x v="689"/>
    <m/>
    <s v="Paper Puzzles"/>
    <m/>
    <s v="Awaiting approval"/>
    <n v="37"/>
    <s v="Insufficient"/>
    <s v="2023-05-16 08:45:10"/>
  </r>
  <r>
    <s v="AIP0001119937"/>
    <s v="Y00001354955"/>
    <m/>
    <s v="1368961"/>
    <s v="[&quot;8005125397211&quot;]"/>
    <s v="Missing translation"/>
    <x v="689"/>
    <m/>
    <s v="Paper Puzzles"/>
    <m/>
    <s v="Awaiting approval"/>
    <n v="37"/>
    <s v="Insufficient"/>
    <s v="2023-05-16 08:45:10"/>
  </r>
  <r>
    <s v="AIP0001119938"/>
    <s v="Y00001354954"/>
    <m/>
    <s v="1368960"/>
    <s v="[&quot;5902983492399&quot;]"/>
    <s v="Missing translation"/>
    <x v="689"/>
    <m/>
    <s v="Paper Puzzles"/>
    <m/>
    <s v="Awaiting approval"/>
    <n v="25"/>
    <s v="Insufficient"/>
    <s v="2023-05-16 08:45:10"/>
  </r>
  <r>
    <s v="AIP0001119939"/>
    <s v="Y00001354956"/>
    <m/>
    <s v="1368962"/>
    <s v="[&quot;5904438053834&quot;]"/>
    <s v="Missing translation"/>
    <x v="689"/>
    <m/>
    <s v="Paper Puzzles"/>
    <m/>
    <s v="Awaiting approval"/>
    <n v="25"/>
    <s v="Insufficient"/>
    <s v="2023-05-16 08:45:10"/>
  </r>
  <r>
    <s v="AIP0001119940"/>
    <s v="Y00001354957"/>
    <m/>
    <s v="1368963"/>
    <s v="[&quot;8005125397143&quot;]"/>
    <s v="Missing translation"/>
    <x v="689"/>
    <m/>
    <s v="Paper Puzzles"/>
    <m/>
    <s v="Awaiting approval"/>
    <n v="37"/>
    <s v="Insufficient"/>
    <s v="2023-05-16 08:45:10"/>
  </r>
  <r>
    <s v="AIP0001119942"/>
    <s v="Y00001354958"/>
    <m/>
    <s v="1368965"/>
    <s v="[&quot;8005125397860&quot;]"/>
    <s v="Missing translation"/>
    <x v="689"/>
    <m/>
    <s v="Paper Puzzles"/>
    <m/>
    <s v="Awaiting approval"/>
    <n v="37"/>
    <s v="Insufficient"/>
    <s v="2023-05-16 08:45:11"/>
  </r>
  <r>
    <s v="AIP0001119943"/>
    <s v="Y00001354959"/>
    <m/>
    <s v="1368966"/>
    <s v="[&quot;5904438053841&quot;]"/>
    <s v="Missing translation"/>
    <x v="689"/>
    <m/>
    <s v="Paper Puzzles"/>
    <m/>
    <s v="Awaiting approval"/>
    <n v="25"/>
    <s v="Insufficient"/>
    <s v="2023-05-16 08:45:11"/>
  </r>
  <r>
    <s v="AIP0001119944"/>
    <s v="Y00001354961"/>
    <m/>
    <s v="1368971"/>
    <s v="[&quot;8005125397884&quot;]"/>
    <s v="Missing translation"/>
    <x v="689"/>
    <m/>
    <s v="Paper Puzzles"/>
    <m/>
    <s v="Awaiting approval"/>
    <n v="37"/>
    <s v="Insufficient"/>
    <s v="2023-05-16 08:45:11"/>
  </r>
  <r>
    <s v="AIP0001119947"/>
    <s v="Y00001354962"/>
    <m/>
    <s v="1368972"/>
    <s v="[&quot;8005125397488&quot;]"/>
    <s v="Missing translation"/>
    <x v="689"/>
    <m/>
    <s v="Paper Puzzles"/>
    <m/>
    <s v="Awaiting approval"/>
    <n v="37"/>
    <s v="Insufficient"/>
    <s v="2023-05-16 08:45:12"/>
  </r>
  <r>
    <s v="AIP0001119948"/>
    <s v="Y00001354963"/>
    <m/>
    <s v="1368973"/>
    <s v="[&quot;8005125396757&quot;]"/>
    <s v="Missing translation"/>
    <x v="689"/>
    <m/>
    <s v="Paper Puzzles"/>
    <m/>
    <s v="Awaiting approval"/>
    <n v="37"/>
    <s v="Insufficient"/>
    <s v="2023-05-16 08:45:12"/>
  </r>
  <r>
    <s v="AIP0001119949"/>
    <s v="Y00001354960"/>
    <m/>
    <s v="1368968"/>
    <s v="[&quot;8005125397808&quot;]"/>
    <s v="Missing translation"/>
    <x v="689"/>
    <m/>
    <s v="Paper Puzzles"/>
    <m/>
    <s v="Awaiting approval"/>
    <n v="37"/>
    <s v="Insufficient"/>
    <s v="2023-05-16 08:45:12"/>
  </r>
  <r>
    <s v="AIP0001119951"/>
    <s v="Y00001354965"/>
    <m/>
    <s v="1368975"/>
    <s v="[&quot;5904438105007&quot;]"/>
    <s v="Missing translation"/>
    <x v="689"/>
    <m/>
    <s v="Paper Puzzles"/>
    <m/>
    <s v="Awaiting approval"/>
    <n v="25"/>
    <s v="Insufficient"/>
    <s v="2023-05-16 08:45:13"/>
  </r>
  <r>
    <s v="AIP0001119952"/>
    <s v="Y00001354971"/>
    <m/>
    <s v="1368982"/>
    <s v="[&quot;8005125397907&quot;]"/>
    <s v="Missing translation"/>
    <x v="689"/>
    <m/>
    <s v="Paper Puzzles"/>
    <m/>
    <s v="Awaiting approval"/>
    <n v="37"/>
    <s v="Insufficient"/>
    <s v="2023-05-16 08:45:13"/>
  </r>
  <r>
    <s v="AIP0001119953"/>
    <s v="Y00001354964"/>
    <m/>
    <s v="1368974"/>
    <s v="[&quot;5902983492269&quot;]"/>
    <s v="Missing translation"/>
    <x v="689"/>
    <m/>
    <s v="Paper Puzzles"/>
    <m/>
    <s v="Awaiting approval"/>
    <n v="25"/>
    <s v="Insufficient"/>
    <s v="2023-05-16 08:45:13"/>
  </r>
  <r>
    <s v="AIP0001119954"/>
    <s v="Y00001354969"/>
    <m/>
    <s v="1368980"/>
    <s v="[&quot;8005125396771&quot;]"/>
    <s v="Missing translation"/>
    <x v="689"/>
    <m/>
    <s v="Paper Puzzles"/>
    <m/>
    <s v="Awaiting approval"/>
    <n v="37"/>
    <s v="Insufficient"/>
    <s v="2023-05-16 08:45:13"/>
  </r>
  <r>
    <s v="AIP0001119955"/>
    <s v="Y00001354967"/>
    <m/>
    <s v="1368978"/>
    <s v="[&quot;8005125397105&quot;]"/>
    <s v="Missing translation"/>
    <x v="689"/>
    <m/>
    <s v="Paper Puzzles"/>
    <m/>
    <s v="Awaiting approval"/>
    <n v="37"/>
    <s v="Insufficient"/>
    <s v="2023-05-16 08:45:13"/>
  </r>
  <r>
    <s v="AIP0001119956"/>
    <s v="Y00001354975"/>
    <m/>
    <s v="1368986"/>
    <s v="[&quot;8005125397099&quot;]"/>
    <s v="Missing translation"/>
    <x v="689"/>
    <m/>
    <s v="Paper Puzzles"/>
    <m/>
    <s v="Awaiting approval"/>
    <n v="37"/>
    <s v="Insufficient"/>
    <s v="2023-05-16 08:45:13"/>
  </r>
  <r>
    <s v="AIP0001119957"/>
    <s v="Y00001354970"/>
    <m/>
    <s v="1368981"/>
    <s v="[&quot;8005125397532&quot;]"/>
    <s v="Missing translation"/>
    <x v="689"/>
    <m/>
    <s v="Paper Puzzles"/>
    <m/>
    <s v="Awaiting approval"/>
    <n v="37"/>
    <s v="Insufficient"/>
    <s v="2023-05-16 08:45:14"/>
  </r>
  <r>
    <s v="AIP0001119958"/>
    <s v="Y00001354968"/>
    <m/>
    <s v="1368979"/>
    <s v="[&quot;8005125351343&quot;]"/>
    <s v="Missing translation"/>
    <x v="689"/>
    <m/>
    <s v="Paper Puzzles"/>
    <m/>
    <s v="Awaiting approval"/>
    <n v="37"/>
    <s v="Insufficient"/>
    <s v="2023-05-16 08:45:14"/>
  </r>
  <r>
    <s v="AIP0001119959"/>
    <s v="Y00001354966"/>
    <m/>
    <s v="1368977"/>
    <s v="[&quot;5902983492405&quot;]"/>
    <s v="Missing translation"/>
    <x v="689"/>
    <m/>
    <s v="Paper Puzzles"/>
    <m/>
    <s v="Awaiting approval"/>
    <n v="25"/>
    <s v="Insufficient"/>
    <s v="2023-05-16 08:45:14"/>
  </r>
  <r>
    <s v="AIP0001119960"/>
    <s v="Y00001354972"/>
    <m/>
    <s v="1368983"/>
    <s v="[&quot;5902983492412&quot;]"/>
    <s v="Missing translation"/>
    <x v="689"/>
    <m/>
    <s v="Paper Puzzles"/>
    <m/>
    <s v="Awaiting approval"/>
    <n v="25"/>
    <s v="Insufficient"/>
    <s v="2023-05-16 08:45:14"/>
  </r>
  <r>
    <s v="AIP0001119962"/>
    <s v="Y00001354977"/>
    <m/>
    <s v="1368988"/>
    <s v="[&quot;5904438104956&quot;]"/>
    <s v="Missing translation"/>
    <x v="689"/>
    <m/>
    <s v="Paper Puzzles"/>
    <m/>
    <s v="Awaiting approval"/>
    <n v="25"/>
    <s v="Insufficient"/>
    <s v="2023-05-16 08:45:15"/>
  </r>
  <r>
    <s v="AIP0001119963"/>
    <s v="Y00001354976"/>
    <m/>
    <s v="1368987"/>
    <s v="[&quot;5904438200863&quot;]"/>
    <s v="Missing translation"/>
    <x v="689"/>
    <m/>
    <s v="Paper Puzzles"/>
    <m/>
    <s v="Awaiting approval"/>
    <n v="25"/>
    <s v="Insufficient"/>
    <s v="2023-05-16 08:45:15"/>
  </r>
  <r>
    <s v="AIP0001119964"/>
    <s v="Y00001354980"/>
    <m/>
    <s v="1368993"/>
    <s v="[&quot;8005125397877&quot;]"/>
    <s v="Missing translation"/>
    <x v="689"/>
    <m/>
    <s v="Paper Puzzles"/>
    <m/>
    <s v="Awaiting approval"/>
    <n v="37"/>
    <s v="Insufficient"/>
    <s v="2023-05-16 08:45:15"/>
  </r>
  <r>
    <s v="AIP0001119965"/>
    <s v="Y00001354974"/>
    <m/>
    <s v="1368985"/>
    <s v="[&quot;5904438104987&quot;]"/>
    <s v="Missing translation"/>
    <x v="689"/>
    <m/>
    <s v="Paper Puzzles"/>
    <m/>
    <s v="Awaiting approval"/>
    <n v="25"/>
    <s v="Insufficient"/>
    <s v="2023-05-16 08:45:15"/>
  </r>
  <r>
    <s v="AIP0001119967"/>
    <s v="Y00001354978"/>
    <m/>
    <s v="1368989"/>
    <s v="[&quot;5904438300631&quot;]"/>
    <s v="Missing translation"/>
    <x v="689"/>
    <m/>
    <s v="Paper Puzzles"/>
    <m/>
    <s v="Awaiting approval"/>
    <n v="25"/>
    <s v="Insufficient"/>
    <s v="2023-05-16 08:45:16"/>
  </r>
  <r>
    <s v="AIP0001119968"/>
    <s v="Y00001354973"/>
    <m/>
    <s v="1368984"/>
    <s v="[&quot;8005125316922&quot;]"/>
    <s v="Missing translation"/>
    <x v="689"/>
    <m/>
    <s v="Paper Puzzles"/>
    <m/>
    <s v="Awaiting approval"/>
    <n v="37"/>
    <s v="Insufficient"/>
    <s v="2023-05-16 08:45:16"/>
  </r>
  <r>
    <s v="AIP0001119970"/>
    <s v="Y00001354979"/>
    <m/>
    <s v="1368991"/>
    <s v="[&quot;8005125397853&quot;]"/>
    <s v="Missing translation"/>
    <x v="689"/>
    <m/>
    <s v="Paper Puzzles"/>
    <m/>
    <s v="Awaiting approval"/>
    <n v="37"/>
    <s v="Insufficient"/>
    <s v="2023-05-16 08:45:16"/>
  </r>
  <r>
    <s v="AIP0001119972"/>
    <s v="Y00001354981"/>
    <m/>
    <s v="1368994"/>
    <s v="[&quot;8005125397839&quot;]"/>
    <s v="Missing translation"/>
    <x v="689"/>
    <m/>
    <s v="Paper Puzzles"/>
    <m/>
    <s v="Awaiting approval"/>
    <n v="37"/>
    <s v="Insufficient"/>
    <s v="2023-05-16 08:45:16"/>
  </r>
  <r>
    <s v="AIP0001119973"/>
    <s v="Y00001354982"/>
    <m/>
    <s v="1368996"/>
    <s v="[&quot;8437023094907&quot;]"/>
    <s v="Missing translation"/>
    <x v="86"/>
    <m/>
    <s v="Coolers"/>
    <m/>
    <s v="Awaiting approval"/>
    <n v="16"/>
    <s v="Sufficient"/>
    <s v="2023-05-16 09:00:08"/>
  </r>
  <r>
    <s v="AIP0001119974"/>
    <s v="Y00001354983"/>
    <m/>
    <s v="1368997"/>
    <s v="[&quot;8435693100614&quot;]"/>
    <s v="Missing translation"/>
    <x v="86"/>
    <m/>
    <s v="Coolers"/>
    <m/>
    <s v="Awaiting approval"/>
    <n v="16"/>
    <s v="Sufficient"/>
    <s v="2023-05-16 09:00:08"/>
  </r>
  <r>
    <s v="AIP0001119975"/>
    <s v="Y00001354984"/>
    <m/>
    <s v="1368998"/>
    <s v="[&quot;8435693102588&quot;]"/>
    <s v="Missing translation"/>
    <x v="86"/>
    <m/>
    <s v="Coolers"/>
    <m/>
    <s v="Awaiting approval"/>
    <n v="16"/>
    <s v="Sufficient"/>
    <s v="2023-05-16 09:00:08"/>
  </r>
  <r>
    <s v="AIP0001119976"/>
    <s v="Y00001354985"/>
    <m/>
    <s v="1368999"/>
    <s v="[&quot;8435693100652&quot;]"/>
    <s v="Missing translation"/>
    <x v="86"/>
    <m/>
    <s v="Coolers"/>
    <m/>
    <s v="Awaiting approval"/>
    <n v="16"/>
    <s v="Sufficient"/>
    <s v="2023-05-16 09:00:08"/>
  </r>
  <r>
    <s v="AIP0001119977"/>
    <s v="Y00001354986"/>
    <m/>
    <s v="1369000"/>
    <s v="[&quot;8421078037781&quot;]"/>
    <s v="Missing translation"/>
    <x v="317"/>
    <m/>
    <s v="Ventilators"/>
    <m/>
    <s v="Awaiting approval"/>
    <n v="9"/>
    <s v="Sufficient"/>
    <s v="2023-05-16 09:00:09"/>
  </r>
  <r>
    <s v="AIP0001119978"/>
    <s v="Y00001354987"/>
    <m/>
    <s v="1369001"/>
    <s v="[&quot;8421078037804&quot;]"/>
    <s v="Missing translation"/>
    <x v="317"/>
    <m/>
    <s v="Ventilators"/>
    <m/>
    <s v="Awaiting approval"/>
    <n v="9"/>
    <s v="Sufficient"/>
    <s v="2023-05-16 09:00:09"/>
  </r>
  <r>
    <s v="AIP0001119979"/>
    <s v="Y00001354989"/>
    <m/>
    <s v="1369003"/>
    <s v="[&quot;8421078037828&quot;]"/>
    <s v="Missing translation"/>
    <x v="317"/>
    <m/>
    <s v="Ventilators"/>
    <m/>
    <s v="Awaiting approval"/>
    <n v="9"/>
    <s v="Sufficient"/>
    <s v="2023-05-16 09:00:09"/>
  </r>
  <r>
    <s v="AIP0001119980"/>
    <s v="Y00001354988"/>
    <m/>
    <s v="1369002"/>
    <s v="[&quot;8421078037811&quot;]"/>
    <s v="Missing translation"/>
    <x v="317"/>
    <m/>
    <s v="Ventilators"/>
    <m/>
    <s v="Awaiting approval"/>
    <n v="9"/>
    <s v="Sufficient"/>
    <s v="2023-05-16 09:00:09"/>
  </r>
  <r>
    <s v="AIP0001119981"/>
    <s v="Y00001354991"/>
    <m/>
    <s v="1369005"/>
    <s v="[&quot;8421078037309&quot;]"/>
    <s v="Missing translation"/>
    <x v="87"/>
    <m/>
    <s v="Hair Blow Dryer"/>
    <m/>
    <s v="Awaiting approval"/>
    <n v="7"/>
    <s v="Sufficient"/>
    <s v="2023-05-16 09:00:09"/>
  </r>
  <r>
    <s v="AIP0001119982"/>
    <s v="Y00001354990"/>
    <m/>
    <s v="1369004"/>
    <s v="[&quot;8421078037798&quot;]"/>
    <s v="Missing translation"/>
    <x v="317"/>
    <m/>
    <s v="Ventilators"/>
    <m/>
    <s v="Awaiting approval"/>
    <n v="9"/>
    <s v="Sufficient"/>
    <s v="2023-05-16 09:00:09"/>
  </r>
  <r>
    <s v="AIP0001119983"/>
    <s v="Y00001354993"/>
    <m/>
    <s v="1369007"/>
    <s v="[&quot;8100122452342&quot;]"/>
    <s v="Missing translation"/>
    <x v="690"/>
    <m/>
    <s v="Helmets, Elbow &amp; Knee Pads"/>
    <m/>
    <s v="Awaiting approval"/>
    <n v="14"/>
    <s v="Sufficient"/>
    <s v="2023-05-16 09:00:09"/>
  </r>
  <r>
    <s v="AIP0001119984"/>
    <s v="Y00001354992"/>
    <m/>
    <s v="1369006"/>
    <s v="[&quot;8100122452410&quot;]"/>
    <s v="Missing translation"/>
    <x v="690"/>
    <m/>
    <s v="Helmets, Elbow &amp; Knee Pads"/>
    <m/>
    <s v="Awaiting approval"/>
    <n v="14"/>
    <s v="Sufficient"/>
    <s v="2023-05-16 09:00:10"/>
  </r>
  <r>
    <s v="AIP0001119986"/>
    <s v="Y00001354998"/>
    <m/>
    <s v="1369013"/>
    <s v="[&quot;3700802104971&quot;]"/>
    <s v="Missing translation"/>
    <x v="476"/>
    <m/>
    <s v="Creative Kits, Educational Kits and Other Kits"/>
    <m/>
    <s v="Awaiting approval"/>
    <n v="20"/>
    <s v="Sufficient"/>
    <s v="2023-05-16 09:00:10"/>
  </r>
  <r>
    <s v="AIP0001119987"/>
    <s v="Y00001355001"/>
    <m/>
    <s v="1369016"/>
    <s v="[&quot;3700802102021&quot;]"/>
    <s v="Missing translation"/>
    <x v="476"/>
    <m/>
    <s v="Creative Kits, Educational Kits and Other Kits"/>
    <m/>
    <s v="Awaiting approval"/>
    <n v="20"/>
    <s v="Sufficient"/>
    <s v="2023-05-16 09:00:10"/>
  </r>
  <r>
    <s v="AIP0001119988"/>
    <s v="Y00001354997"/>
    <m/>
    <s v="1369012"/>
    <s v="[&quot;3700802101550&quot;]"/>
    <s v="Missing translation"/>
    <x v="476"/>
    <m/>
    <s v="Creative Kits, Educational Kits and Other Kits"/>
    <m/>
    <s v="Awaiting approval"/>
    <n v="20"/>
    <s v="Sufficient"/>
    <s v="2023-05-16 09:00:10"/>
  </r>
  <r>
    <s v="AIP0001119989"/>
    <s v="Y00001355003"/>
    <m/>
    <s v="1369018"/>
    <s v="[&quot;3700802100591&quot;]"/>
    <s v="Missing translation"/>
    <x v="476"/>
    <m/>
    <s v="Creative Kits, Educational Kits and Other Kits"/>
    <m/>
    <s v="Awaiting approval"/>
    <n v="20"/>
    <s v="Sufficient"/>
    <s v="2023-05-16 09:00:10"/>
  </r>
  <r>
    <s v="AIP0001119990"/>
    <s v="Y00001355005"/>
    <m/>
    <s v="1369020"/>
    <s v="[&quot;3700802100300&quot;]"/>
    <s v="Missing translation"/>
    <x v="476"/>
    <m/>
    <s v="Creative Kits, Educational Kits and Other Kits"/>
    <m/>
    <s v="Awaiting approval"/>
    <n v="20"/>
    <s v="Sufficient"/>
    <s v="2023-05-16 09:00:11"/>
  </r>
  <r>
    <s v="AIP0001119991"/>
    <s v="Y00001355002"/>
    <m/>
    <s v="1369017"/>
    <s v="[&quot;3700802103042&quot;]"/>
    <s v="Missing translation"/>
    <x v="476"/>
    <m/>
    <s v="Creative Kits, Educational Kits and Other Kits"/>
    <m/>
    <s v="Awaiting approval"/>
    <n v="20"/>
    <s v="Sufficient"/>
    <s v="2023-05-16 09:00:11"/>
  </r>
  <r>
    <s v="AIP0001119992"/>
    <s v="Y00001355006"/>
    <m/>
    <s v="1369021"/>
    <s v="[&quot;3700802104636&quot;]"/>
    <s v="Missing translation"/>
    <x v="476"/>
    <m/>
    <s v="Creative Kits, Educational Kits and Other Kits"/>
    <m/>
    <s v="Awaiting approval"/>
    <n v="20"/>
    <s v="Sufficient"/>
    <s v="2023-05-16 09:00:11"/>
  </r>
  <r>
    <s v="AIP0001119993"/>
    <s v="Y00001355000"/>
    <m/>
    <s v="1369015"/>
    <s v="[&quot;3700802103332&quot;]"/>
    <s v="Missing translation"/>
    <x v="476"/>
    <m/>
    <s v="Creative Kits, Educational Kits and Other Kits"/>
    <m/>
    <s v="Awaiting approval"/>
    <n v="20"/>
    <s v="Sufficient"/>
    <s v="2023-05-16 09:00:11"/>
  </r>
  <r>
    <s v="AIP0001119994"/>
    <s v="Y00001354999"/>
    <m/>
    <s v="1369014"/>
    <s v="[&quot;3700802103974&quot;]"/>
    <s v="Missing translation"/>
    <x v="476"/>
    <m/>
    <s v="Creative Kits, Educational Kits and Other Kits"/>
    <m/>
    <s v="Awaiting approval"/>
    <n v="20"/>
    <s v="Sufficient"/>
    <s v="2023-05-16 09:00:12"/>
  </r>
  <r>
    <s v="AIP0001119995"/>
    <s v="Y00001355004"/>
    <m/>
    <s v="1369019"/>
    <s v="[&quot;3700802102168&quot;]"/>
    <s v="Missing translation"/>
    <x v="476"/>
    <m/>
    <s v="Creative Kits, Educational Kits and Other Kits"/>
    <m/>
    <s v="Awaiting approval"/>
    <n v="20"/>
    <s v="Sufficient"/>
    <s v="2023-05-16 09:00:12"/>
  </r>
  <r>
    <s v="AIP0001119996"/>
    <s v="Y00001355007"/>
    <m/>
    <s v="1369022"/>
    <s v="[&quot;3700802103608&quot;]"/>
    <s v="Missing translation"/>
    <x v="476"/>
    <m/>
    <s v="Creative Kits, Educational Kits and Other Kits"/>
    <m/>
    <s v="Awaiting approval"/>
    <n v="20"/>
    <s v="Sufficient"/>
    <s v="2023-05-16 09:00:12"/>
  </r>
  <r>
    <s v="AIP0001119997"/>
    <s v="Y00001355009"/>
    <m/>
    <s v="1369024"/>
    <s v="[&quot;3700802100584&quot;]"/>
    <s v="Missing translation"/>
    <x v="476"/>
    <m/>
    <s v="Creative Kits, Educational Kits and Other Kits"/>
    <m/>
    <s v="Awaiting approval"/>
    <n v="20"/>
    <s v="Sufficient"/>
    <s v="2023-05-16 09:00:13"/>
  </r>
  <r>
    <s v="AIP0001119998"/>
    <s v="Y00001355010"/>
    <m/>
    <s v="1369025"/>
    <s v="[&quot;3700802104957&quot;]"/>
    <s v="Missing translation"/>
    <x v="476"/>
    <m/>
    <s v="Creative Kits, Educational Kits and Other Kits"/>
    <m/>
    <s v="Awaiting approval"/>
    <n v="20"/>
    <s v="Sufficient"/>
    <s v="2023-05-16 09:00:13"/>
  </r>
  <r>
    <s v="AIP0001119999"/>
    <s v="Y00001355008"/>
    <m/>
    <s v="1369023"/>
    <s v="[&quot;3700802102885&quot;]"/>
    <s v="Missing translation"/>
    <x v="476"/>
    <m/>
    <s v="Creative Kits, Educational Kits and Other Kits"/>
    <m/>
    <s v="Awaiting approval"/>
    <n v="20"/>
    <s v="Sufficient"/>
    <s v="2023-05-16 09:00:13"/>
  </r>
  <r>
    <s v="AIP0001120000"/>
    <s v="Y00001355013"/>
    <m/>
    <s v="1369028"/>
    <s v="[&quot;3700802103516&quot;]"/>
    <s v="Missing translation"/>
    <x v="476"/>
    <m/>
    <s v="Creative Kits, Educational Kits and Other Kits"/>
    <m/>
    <s v="Awaiting approval"/>
    <n v="20"/>
    <s v="Sufficient"/>
    <s v="2023-05-16 09:00:14"/>
  </r>
  <r>
    <s v="AIP0001120001"/>
    <s v="Y00001355011"/>
    <m/>
    <s v="1369026"/>
    <s v="[&quot;3700802101840&quot;]"/>
    <s v="Missing translation"/>
    <x v="476"/>
    <m/>
    <s v="Creative Kits, Educational Kits and Other Kits"/>
    <m/>
    <s v="Awaiting approval"/>
    <n v="20"/>
    <s v="Sufficient"/>
    <s v="2023-05-16 09:00:15"/>
  </r>
  <r>
    <s v="AIP0001120002"/>
    <s v="Y00001355012"/>
    <m/>
    <s v="1369027"/>
    <s v="[&quot;3700802103165&quot;]"/>
    <s v="Missing translation"/>
    <x v="476"/>
    <m/>
    <s v="Creative Kits, Educational Kits and Other Kits"/>
    <m/>
    <s v="Awaiting approval"/>
    <n v="20"/>
    <s v="Sufficient"/>
    <s v="2023-05-16 09:00:16"/>
  </r>
  <r>
    <s v="AIP0001120003"/>
    <s v="Y00001355014"/>
    <m/>
    <s v="1369029"/>
    <s v="[&quot;4711387125199&quot;]"/>
    <s v="Mobilais telefons"/>
    <x v="41"/>
    <m/>
    <s v="Smartphones"/>
    <m/>
    <s v="Awaiting approval"/>
    <n v="12"/>
    <s v="Insufficient"/>
    <s v="2023-05-16 09:15:09"/>
  </r>
  <r>
    <s v="AIP0001120004"/>
    <s v="Y00001355015"/>
    <m/>
    <s v="1369030"/>
    <s v="[&quot;4711387125205&quot;]"/>
    <s v="Mobilais telefons"/>
    <x v="41"/>
    <m/>
    <s v="Smartphones"/>
    <m/>
    <s v="Awaiting approval"/>
    <n v="12"/>
    <s v="Insufficient"/>
    <s v="2023-05-16 09:15:09"/>
  </r>
  <r>
    <s v="AIP0001120008"/>
    <s v="Y00001355016"/>
    <m/>
    <s v="1369034"/>
    <s v="[&quot;2000001275085&quot;]"/>
    <s v="Missing translation"/>
    <x v="29"/>
    <m/>
    <s v="Consumer Laptops"/>
    <m/>
    <s v="Awaiting approval"/>
    <n v="11"/>
    <s v="Insufficient"/>
    <s v="2023-05-16 09:15:10"/>
  </r>
  <r>
    <s v="AIP0001120009"/>
    <s v="Y00001355018"/>
    <m/>
    <s v="1369036"/>
    <s v="[&quot;2000001275092&quot;]"/>
    <s v="Missing translation"/>
    <x v="29"/>
    <m/>
    <s v="Consumer Laptops"/>
    <m/>
    <s v="Awaiting approval"/>
    <n v="11"/>
    <s v="Insufficient"/>
    <s v="2023-05-16 09:15:10"/>
  </r>
  <r>
    <s v="AIP0001120010"/>
    <s v="Y00001355017"/>
    <m/>
    <s v="1369035"/>
    <s v="[&quot;2000001275177&quot;]"/>
    <s v="Missing translation"/>
    <x v="29"/>
    <m/>
    <s v="Consumer Laptops"/>
    <m/>
    <s v="Awaiting approval"/>
    <n v="11"/>
    <s v="Insufficient"/>
    <s v="2023-05-16 09:15:10"/>
  </r>
  <r>
    <s v="AIP0001120011"/>
    <s v="Y00001355020"/>
    <m/>
    <s v="1369038"/>
    <s v="[&quot;1394388000004&quot;]"/>
    <s v="Missing translation"/>
    <x v="29"/>
    <m/>
    <s v="Consumer Laptops"/>
    <m/>
    <s v="Awaiting approval"/>
    <n v="5"/>
    <s v="Insufficient"/>
    <s v="2023-05-16 09:15:10"/>
  </r>
  <r>
    <s v="AIP0001120012"/>
    <s v="Y00001355019"/>
    <m/>
    <s v="1369037"/>
    <s v="[&quot;2000001275245&quot;]"/>
    <s v="Missing translation"/>
    <x v="29"/>
    <m/>
    <s v="Consumer Laptops"/>
    <m/>
    <s v="Awaiting approval"/>
    <n v="11"/>
    <s v="Insufficient"/>
    <s v="2023-05-16 09:15:10"/>
  </r>
  <r>
    <s v="AIP0001120013"/>
    <s v="Y00001355021"/>
    <m/>
    <s v="1369039"/>
    <s v="[&quot;2000001272732&quot;]"/>
    <s v="Missing translation"/>
    <x v="29"/>
    <m/>
    <s v="Consumer Laptops"/>
    <m/>
    <s v="Awaiting approval"/>
    <n v="11"/>
    <s v="Insufficient"/>
    <s v="2023-05-16 09:15:10"/>
  </r>
  <r>
    <s v="AIP0001120014"/>
    <s v="Y00001355023"/>
    <m/>
    <s v="1369041"/>
    <s v="[&quot;2000001272718&quot;]"/>
    <s v="Missing translation"/>
    <x v="29"/>
    <m/>
    <s v="Consumer Laptops"/>
    <m/>
    <s v="Awaiting approval"/>
    <n v="11"/>
    <s v="Insufficient"/>
    <s v="2023-05-16 09:15:11"/>
  </r>
  <r>
    <s v="AIP0001120015"/>
    <s v="Y00001355022"/>
    <m/>
    <s v="1369040"/>
    <s v="[&quot;2000001275269&quot;]"/>
    <s v="Missing translation"/>
    <x v="29"/>
    <m/>
    <s v="Consumer Laptops"/>
    <m/>
    <s v="Awaiting approval"/>
    <n v="11"/>
    <s v="Insufficient"/>
    <s v="2023-05-16 09:15:11"/>
  </r>
  <r>
    <s v="AIP0001120016"/>
    <s v="Y00001355025"/>
    <m/>
    <s v="1369043"/>
    <s v="[&quot;1394387000005&quot;]"/>
    <s v="Missing translation"/>
    <x v="29"/>
    <m/>
    <s v="Consumer Laptops"/>
    <m/>
    <s v="Awaiting approval"/>
    <n v="5"/>
    <s v="Insufficient"/>
    <s v="2023-05-16 09:15:11"/>
  </r>
  <r>
    <s v="AIP0001120017"/>
    <s v="Y00001355026"/>
    <m/>
    <s v="1369044"/>
    <s v="[&quot;1394386000006&quot;]"/>
    <s v="Missing translation"/>
    <x v="29"/>
    <m/>
    <s v="Consumer Laptops"/>
    <m/>
    <s v="Awaiting approval"/>
    <n v="5"/>
    <s v="Insufficient"/>
    <s v="2023-05-16 09:15:11"/>
  </r>
  <r>
    <s v="AIP0001120018"/>
    <s v="Y00001355024"/>
    <m/>
    <s v="1369042"/>
    <s v="[&quot;5902002203579&quot;, &quot;2000001275351&quot;]"/>
    <s v="Missing translation"/>
    <x v="29"/>
    <m/>
    <s v="Consumer Laptops"/>
    <m/>
    <s v="Awaiting approval"/>
    <n v="11"/>
    <s v="Insufficient"/>
    <s v="2023-05-16 09:15:11"/>
  </r>
  <r>
    <s v="AIP0001120019"/>
    <s v="Y00001355030"/>
    <m/>
    <s v="1369048"/>
    <s v="[&quot;4711121490125&quot;]"/>
    <s v="Missing translation"/>
    <x v="29"/>
    <m/>
    <s v="Consumer Laptops"/>
    <m/>
    <s v="Awaiting approval"/>
    <n v="11"/>
    <s v="Insufficient"/>
    <s v="2023-05-16 09:15:12"/>
  </r>
  <r>
    <s v="AIP0001120020"/>
    <s v="Y00001355031"/>
    <m/>
    <s v="1369049"/>
    <s v="[&quot;2000001275573&quot;]"/>
    <s v="Missing translation"/>
    <x v="29"/>
    <m/>
    <s v="Consumer Laptops"/>
    <m/>
    <s v="Awaiting approval"/>
    <n v="11"/>
    <s v="Insufficient"/>
    <s v="2023-05-16 09:15:12"/>
  </r>
  <r>
    <s v="AIP0001120021"/>
    <s v="Y00001355028"/>
    <m/>
    <s v="1369046"/>
    <s v="[&quot;2000001275320&quot;]"/>
    <s v="Missing translation"/>
    <x v="29"/>
    <m/>
    <s v="Consumer Laptops"/>
    <m/>
    <s v="Awaiting approval"/>
    <n v="11"/>
    <s v="Insufficient"/>
    <s v="2023-05-16 09:15:12"/>
  </r>
  <r>
    <s v="AIP0001120022"/>
    <s v="Y00001355029"/>
    <m/>
    <s v="1369047"/>
    <s v="[&quot;2000001274071&quot;]"/>
    <s v="Missing translation"/>
    <x v="29"/>
    <m/>
    <s v="Consumer Laptops"/>
    <m/>
    <s v="Awaiting approval"/>
    <n v="11"/>
    <s v="Insufficient"/>
    <s v="2023-05-16 09:15:12"/>
  </r>
  <r>
    <s v="AIP0001120023"/>
    <s v="Y00001355027"/>
    <m/>
    <s v="1369045"/>
    <s v="[&quot;2000001275153&quot;]"/>
    <s v="Missing translation"/>
    <x v="29"/>
    <m/>
    <s v="Consumer Laptops"/>
    <m/>
    <s v="Awaiting approval"/>
    <n v="11"/>
    <s v="Insufficient"/>
    <s v="2023-05-16 09:15:12"/>
  </r>
  <r>
    <s v="AIP0001120024"/>
    <s v="Y00001355032"/>
    <m/>
    <s v="1369051"/>
    <s v="[&quot;2000001275054&quot;]"/>
    <s v="Missing translation"/>
    <x v="29"/>
    <m/>
    <s v="Consumer Laptops"/>
    <m/>
    <s v="Awaiting approval"/>
    <n v="11"/>
    <s v="Insufficient"/>
    <s v="2023-05-16 09:15:12"/>
  </r>
  <r>
    <s v="AIP0001120025"/>
    <s v="Y00001355033"/>
    <m/>
    <s v="1369052"/>
    <s v="[&quot;2000001272930&quot;]"/>
    <s v="Missing translation"/>
    <x v="29"/>
    <m/>
    <s v="Consumer Laptops"/>
    <m/>
    <s v="Awaiting approval"/>
    <n v="11"/>
    <s v="Insufficient"/>
    <s v="2023-05-16 09:15:12"/>
  </r>
  <r>
    <s v="AIP0001120027"/>
    <s v="Y00001355034"/>
    <m/>
    <s v="1369053"/>
    <s v="[&quot;2000001272725&quot;]"/>
    <s v="Missing translation"/>
    <x v="29"/>
    <m/>
    <s v="Consumer Laptops"/>
    <m/>
    <s v="Awaiting approval"/>
    <n v="11"/>
    <s v="Insufficient"/>
    <s v="2023-05-16 09:15:13"/>
  </r>
  <r>
    <s v="AIP0001120028"/>
    <s v="Y00001355035"/>
    <m/>
    <s v="1369054"/>
    <s v="[&quot;2000001275214&quot;]"/>
    <s v="Missing translation"/>
    <x v="29"/>
    <m/>
    <s v="Consumer Laptops"/>
    <m/>
    <s v="Awaiting approval"/>
    <n v="11"/>
    <s v="Insufficient"/>
    <s v="2023-05-16 09:15:13"/>
  </r>
  <r>
    <s v="AIP0001120029"/>
    <s v="Y00001355036"/>
    <m/>
    <s v="1369055"/>
    <s v="[&quot;2000001275368&quot;]"/>
    <s v="Missing translation"/>
    <x v="29"/>
    <m/>
    <s v="Consumer Laptops"/>
    <m/>
    <s v="Awaiting approval"/>
    <n v="11"/>
    <s v="Insufficient"/>
    <s v="2023-05-16 09:15:13"/>
  </r>
  <r>
    <s v="AIP0001120030"/>
    <s v="Y00001355037"/>
    <m/>
    <s v="1369056"/>
    <s v="[&quot;2000001275511&quot;]"/>
    <s v="Missing translation"/>
    <x v="29"/>
    <m/>
    <s v="Consumer Laptops"/>
    <m/>
    <s v="Awaiting approval"/>
    <n v="11"/>
    <s v="Insufficient"/>
    <s v="2023-05-16 09:15:13"/>
  </r>
  <r>
    <s v="AIP0001120031"/>
    <s v="Y00001355038"/>
    <m/>
    <s v="1369057"/>
    <s v="[&quot;2000001275528&quot;]"/>
    <s v="Missing translation"/>
    <x v="29"/>
    <m/>
    <s v="Consumer Laptops"/>
    <m/>
    <s v="Awaiting approval"/>
    <n v="11"/>
    <s v="Insufficient"/>
    <s v="2023-05-16 09:15:13"/>
  </r>
  <r>
    <s v="AIP0001120032"/>
    <s v="Y00001355039"/>
    <m/>
    <s v="1369058"/>
    <s v="[&quot;2000001274033&quot;]"/>
    <s v="Missing translation"/>
    <x v="29"/>
    <m/>
    <s v="Consumer Laptops"/>
    <m/>
    <s v="Awaiting approval"/>
    <n v="11"/>
    <s v="Insufficient"/>
    <s v="2023-05-16 09:15:14"/>
  </r>
  <r>
    <s v="AIP0001120033"/>
    <s v="Y00001355041"/>
    <m/>
    <s v="1369060"/>
    <s v="[&quot;2000001274095&quot;]"/>
    <s v="Missing translation"/>
    <x v="29"/>
    <m/>
    <s v="Consumer Laptops"/>
    <m/>
    <s v="Awaiting approval"/>
    <n v="11"/>
    <s v="Insufficient"/>
    <s v="2023-05-16 09:15:14"/>
  </r>
  <r>
    <s v="AIP0001120034"/>
    <s v="Y00001355042"/>
    <m/>
    <s v="1369061"/>
    <s v="[&quot;2000001275535&quot;]"/>
    <s v="Missing translation"/>
    <x v="29"/>
    <m/>
    <s v="Consumer Laptops"/>
    <m/>
    <s v="Awaiting approval"/>
    <n v="11"/>
    <s v="Insufficient"/>
    <s v="2023-05-16 09:15:14"/>
  </r>
  <r>
    <s v="AIP0001120035"/>
    <s v="Y00001355044"/>
    <m/>
    <s v="1369063"/>
    <s v="[&quot;2000001274118&quot;]"/>
    <s v="Missing translation"/>
    <x v="29"/>
    <m/>
    <s v="Consumer Laptops"/>
    <m/>
    <s v="Awaiting approval"/>
    <n v="11"/>
    <s v="Insufficient"/>
    <s v="2023-05-16 09:15:14"/>
  </r>
  <r>
    <s v="AIP0001120036"/>
    <s v="Y00001355040"/>
    <m/>
    <s v="1369059"/>
    <s v="[&quot;2000001275306&quot;]"/>
    <s v="Missing translation"/>
    <x v="29"/>
    <m/>
    <s v="Consumer Laptops"/>
    <m/>
    <s v="Awaiting approval"/>
    <n v="11"/>
    <s v="Insufficient"/>
    <s v="2023-05-16 09:15:14"/>
  </r>
  <r>
    <s v="AIP0001120037"/>
    <s v="Y00001355045"/>
    <m/>
    <s v="1369064"/>
    <s v="[&quot;2000001275191&quot;]"/>
    <s v="Missing translation"/>
    <x v="29"/>
    <m/>
    <s v="Consumer Laptops"/>
    <m/>
    <s v="Awaiting approval"/>
    <n v="11"/>
    <s v="Insufficient"/>
    <s v="2023-05-16 09:15:14"/>
  </r>
  <r>
    <s v="AIP0001120038"/>
    <s v="Y00001355043"/>
    <m/>
    <s v="1369062"/>
    <s v="[&quot;2000001272848&quot;]"/>
    <s v="Missing translation"/>
    <x v="29"/>
    <m/>
    <s v="Consumer Laptops"/>
    <m/>
    <s v="Awaiting approval"/>
    <n v="11"/>
    <s v="Insufficient"/>
    <s v="2023-05-16 09:15:14"/>
  </r>
  <r>
    <s v="AIP0001120039"/>
    <s v="Y00001355046"/>
    <m/>
    <s v="1369065"/>
    <s v="[&quot;2000001274019&quot;]"/>
    <s v="Missing translation"/>
    <x v="29"/>
    <m/>
    <s v="Consumer Laptops"/>
    <m/>
    <s v="Awaiting approval"/>
    <n v="11"/>
    <s v="Insufficient"/>
    <s v="2023-05-16 09:15:15"/>
  </r>
  <r>
    <s v="AIP0001120040"/>
    <s v="Y00001355047"/>
    <m/>
    <s v="1369066"/>
    <s v="[&quot;2000001275184&quot;]"/>
    <s v="Missing translation"/>
    <x v="29"/>
    <m/>
    <s v="Consumer Laptops"/>
    <m/>
    <s v="Awaiting approval"/>
    <n v="11"/>
    <s v="Insufficient"/>
    <s v="2023-05-16 09:15:15"/>
  </r>
  <r>
    <s v="AIP0001120041"/>
    <s v="Y00001355049"/>
    <m/>
    <s v="1369068"/>
    <s v="[&quot;1394385000007&quot;]"/>
    <s v="Missing translation"/>
    <x v="29"/>
    <m/>
    <s v="Consumer Laptops"/>
    <m/>
    <s v="Awaiting approval"/>
    <n v="5"/>
    <s v="Insufficient"/>
    <s v="2023-05-16 09:15:15"/>
  </r>
  <r>
    <s v="AIP0001120042"/>
    <s v="Y00001355048"/>
    <m/>
    <s v="1369067"/>
    <s v="[&quot;2000001275276&quot;]"/>
    <s v="Missing translation"/>
    <x v="29"/>
    <m/>
    <s v="Consumer Laptops"/>
    <m/>
    <s v="Awaiting approval"/>
    <n v="11"/>
    <s v="Insufficient"/>
    <s v="2023-05-16 09:15:15"/>
  </r>
  <r>
    <s v="AIP0001120043"/>
    <s v="Y00001355050"/>
    <m/>
    <s v="1369070"/>
    <s v="[&quot;2000001275221&quot;]"/>
    <s v="Missing translation"/>
    <x v="29"/>
    <m/>
    <s v="Consumer Laptops"/>
    <m/>
    <s v="Awaiting approval"/>
    <n v="11"/>
    <s v="Insufficient"/>
    <s v="2023-05-16 09:15:15"/>
  </r>
  <r>
    <s v="AIP0001120045"/>
    <s v="Y00001355052"/>
    <m/>
    <s v="1369072"/>
    <s v="[&quot;2000001275443&quot;]"/>
    <s v="Missing translation"/>
    <x v="29"/>
    <m/>
    <s v="Consumer Laptops"/>
    <m/>
    <s v="Awaiting approval"/>
    <n v="11"/>
    <s v="Insufficient"/>
    <s v="2023-05-16 09:15:16"/>
  </r>
  <r>
    <s v="AIP0001120046"/>
    <s v="Y00001355056"/>
    <m/>
    <s v="1369076"/>
    <s v="[&quot;2000001273913&quot;]"/>
    <s v="Missing translation"/>
    <x v="29"/>
    <m/>
    <s v="Consumer Laptops"/>
    <m/>
    <s v="Awaiting approval"/>
    <n v="11"/>
    <s v="Insufficient"/>
    <s v="2023-05-16 09:15:16"/>
  </r>
  <r>
    <s v="AIP0001120047"/>
    <s v="Y00001355054"/>
    <m/>
    <s v="1369074"/>
    <s v="[&quot;2000001275696&quot;]"/>
    <s v="Missing translation"/>
    <x v="29"/>
    <m/>
    <s v="Consumer Laptops"/>
    <m/>
    <s v="Awaiting approval"/>
    <n v="11"/>
    <s v="Insufficient"/>
    <s v="2023-05-16 09:15:16"/>
  </r>
  <r>
    <s v="AIP0001120048"/>
    <s v="Y00001355057"/>
    <m/>
    <s v="1369077"/>
    <s v="[&quot;2000001274125&quot;]"/>
    <s v="Missing translation"/>
    <x v="29"/>
    <m/>
    <s v="Consumer Laptops"/>
    <m/>
    <s v="Awaiting approval"/>
    <n v="11"/>
    <s v="Insufficient"/>
    <s v="2023-05-16 09:15:16"/>
  </r>
  <r>
    <s v="AIP0001120049"/>
    <s v="Y00001355051"/>
    <m/>
    <s v="1369071"/>
    <s v="[&quot;2000001275238&quot;]"/>
    <s v="Missing translation"/>
    <x v="29"/>
    <m/>
    <s v="Consumer Laptops"/>
    <m/>
    <s v="Awaiting approval"/>
    <n v="11"/>
    <s v="Insufficient"/>
    <s v="2023-05-16 09:15:16"/>
  </r>
  <r>
    <s v="AIP0001120050"/>
    <s v="Y00001355053"/>
    <m/>
    <s v="1369073"/>
    <s v="[&quot;2000001274149&quot;]"/>
    <s v="Missing translation"/>
    <x v="29"/>
    <m/>
    <s v="Consumer Laptops"/>
    <m/>
    <s v="Awaiting approval"/>
    <n v="11"/>
    <s v="Insufficient"/>
    <s v="2023-05-16 09:15:16"/>
  </r>
  <r>
    <s v="AIP0001120051"/>
    <s v="Y00001355059"/>
    <m/>
    <s v="1369079"/>
    <s v="[&quot;2000001273937&quot;]"/>
    <s v="Missing translation"/>
    <x v="29"/>
    <m/>
    <s v="Consumer Laptops"/>
    <m/>
    <s v="Awaiting approval"/>
    <n v="11"/>
    <s v="Insufficient"/>
    <s v="2023-05-16 09:15:17"/>
  </r>
  <r>
    <s v="AIP0001120052"/>
    <s v="Y00001355058"/>
    <m/>
    <s v="1369078"/>
    <s v="[&quot;2000001275580&quot;]"/>
    <s v="Missing translation"/>
    <x v="29"/>
    <m/>
    <s v="Consumer Laptops"/>
    <m/>
    <s v="Awaiting approval"/>
    <n v="11"/>
    <s v="Insufficient"/>
    <s v="2023-05-16 09:15:17"/>
  </r>
  <r>
    <s v="AIP0001120053"/>
    <s v="Y00001355061"/>
    <m/>
    <s v="1369081"/>
    <s v="[&quot;2000001275467&quot;]"/>
    <s v="Missing translation"/>
    <x v="29"/>
    <m/>
    <s v="Consumer Laptops"/>
    <m/>
    <s v="Awaiting approval"/>
    <n v="11"/>
    <s v="Insufficient"/>
    <s v="2023-05-16 09:15:17"/>
  </r>
  <r>
    <s v="AIP0001120054"/>
    <s v="Y00001355065"/>
    <m/>
    <s v="1369086"/>
    <s v="[&quot;2000001274170&quot;]"/>
    <s v="Missing translation"/>
    <x v="29"/>
    <m/>
    <s v="Consumer Laptops"/>
    <m/>
    <s v="Awaiting approval"/>
    <n v="11"/>
    <s v="Insufficient"/>
    <s v="2023-05-16 09:15:17"/>
  </r>
  <r>
    <s v="AIP0001120056"/>
    <s v="Y00001355062"/>
    <m/>
    <s v="1369083"/>
    <s v="[&quot;2000001275290&quot;]"/>
    <s v="Missing translation"/>
    <x v="29"/>
    <m/>
    <s v="Consumer Laptops"/>
    <m/>
    <s v="Awaiting approval"/>
    <n v="11"/>
    <s v="Insufficient"/>
    <s v="2023-05-16 09:15:17"/>
  </r>
  <r>
    <s v="AIP0001120057"/>
    <s v="Y00001355060"/>
    <m/>
    <s v="1369080"/>
    <s v="[&quot;2000001275252&quot;]"/>
    <s v="Missing translation"/>
    <x v="29"/>
    <m/>
    <s v="Consumer Laptops"/>
    <m/>
    <s v="Awaiting approval"/>
    <n v="11"/>
    <s v="Insufficient"/>
    <s v="2023-05-16 09:15:17"/>
  </r>
  <r>
    <s v="AIP0001120058"/>
    <s v="Y00001355063"/>
    <m/>
    <s v="1369084"/>
    <s v="[&quot;2000001274156&quot;]"/>
    <s v="Missing translation"/>
    <x v="29"/>
    <m/>
    <s v="Consumer Laptops"/>
    <m/>
    <s v="Awaiting approval"/>
    <n v="11"/>
    <s v="Insufficient"/>
    <s v="2023-05-16 09:15:18"/>
  </r>
  <r>
    <s v="AIP0001120059"/>
    <s v="Y00001355064"/>
    <m/>
    <s v="1369085"/>
    <s v="[&quot;2000001274088&quot;]"/>
    <s v="Missing translation"/>
    <x v="29"/>
    <m/>
    <s v="Consumer Laptops"/>
    <m/>
    <s v="Awaiting approval"/>
    <n v="11"/>
    <s v="Insufficient"/>
    <s v="2023-05-16 09:15:18"/>
  </r>
  <r>
    <s v="AIP0001120060"/>
    <s v="Y00001355066"/>
    <m/>
    <s v="1369087"/>
    <s v="[&quot;1393958000000&quot;]"/>
    <s v="Missing translation"/>
    <x v="29"/>
    <m/>
    <s v="Consumer Laptops"/>
    <m/>
    <s v="Awaiting approval"/>
    <n v="5"/>
    <s v="Insufficient"/>
    <s v="2023-05-16 09:15:18"/>
  </r>
  <r>
    <s v="AIP0001120061"/>
    <s v="Y00001355055"/>
    <m/>
    <s v="1369075"/>
    <s v="[&quot;2000001275689&quot;]"/>
    <s v="Missing translation"/>
    <x v="29"/>
    <m/>
    <s v="Consumer Laptops"/>
    <m/>
    <s v="Awaiting approval"/>
    <n v="11"/>
    <s v="Insufficient"/>
    <s v="2023-05-16 09:15:18"/>
  </r>
  <r>
    <s v="AIP0001120063"/>
    <s v="Y00001355067"/>
    <m/>
    <s v="1369090"/>
    <s v="[&quot;8806087970203&quot;]"/>
    <s v="Missing translation"/>
    <x v="29"/>
    <m/>
    <s v="Consumer Laptops"/>
    <m/>
    <s v="Awaiting approval"/>
    <n v="11"/>
    <s v="Insufficient"/>
    <s v="2023-05-16 09:20:10"/>
  </r>
  <r>
    <s v="AIP0001120064"/>
    <s v="Y00001355073"/>
    <m/>
    <s v="1369101"/>
    <s v="[&quot;4711387053683&quot;]"/>
    <s v="Missing translation"/>
    <x v="29"/>
    <m/>
    <s v="Gaming Laptops"/>
    <m/>
    <s v="Awaiting approval"/>
    <n v="11"/>
    <s v="Insufficient"/>
    <s v="2023-05-16 09:20:11"/>
  </r>
  <r>
    <s v="AIP0001120066"/>
    <s v="Y00001355076"/>
    <m/>
    <s v="1369106"/>
    <s v="[&quot;4711387053690&quot;]"/>
    <s v="Missing translation"/>
    <x v="29"/>
    <m/>
    <s v="Gaming Laptops"/>
    <m/>
    <s v="Awaiting approval"/>
    <n v="11"/>
    <s v="Insufficient"/>
    <s v="2023-05-16 09:20:13"/>
  </r>
  <r>
    <s v="AIP0001120068"/>
    <s v="Y00001355086"/>
    <m/>
    <s v="1369120"/>
    <s v="[&quot;9120096773761&quot;]"/>
    <s v="Missing translation"/>
    <x v="406"/>
    <m/>
    <s v="Instant Cameras"/>
    <m/>
    <s v="Awaiting approval"/>
    <n v="5"/>
    <s v="Insufficient"/>
    <s v="2023-05-16 09:20:14"/>
  </r>
  <r>
    <s v="AIP0001120069"/>
    <s v="Y00001355071"/>
    <m/>
    <s v="1369095"/>
    <s v="[&quot;8806087972597&quot;]"/>
    <s v="Missing translation"/>
    <x v="29"/>
    <m/>
    <s v="Consumer Laptops"/>
    <m/>
    <s v="Awaiting approval"/>
    <n v="11"/>
    <s v="Insufficient"/>
    <s v="2023-05-16 09:20:14"/>
  </r>
  <r>
    <s v="AIP0001120070"/>
    <s v="Y00001355084"/>
    <m/>
    <s v="1369118"/>
    <s v="[&quot;5904726946916&quot;]"/>
    <s v="Stacionārs dators Komputronik"/>
    <x v="55"/>
    <m/>
    <s v="Personal Consumer computers"/>
    <m/>
    <s v="Awaiting approval"/>
    <n v="8"/>
    <s v="Insufficient"/>
    <s v="2023-05-16 09:20:15"/>
  </r>
  <r>
    <s v="AIP0001120073"/>
    <s v="Y00001355068"/>
    <m/>
    <s v="1369091"/>
    <s v="[]"/>
    <s v="Missing translation"/>
    <x v="29"/>
    <m/>
    <s v="Consumer Laptops"/>
    <m/>
    <s v="Awaiting approval"/>
    <n v="11"/>
    <s v="Insufficient"/>
    <s v="2023-05-16 09:20:16"/>
  </r>
  <r>
    <s v="AIP0001120074"/>
    <s v="Y00001355072"/>
    <m/>
    <s v="1369099"/>
    <s v="[&quot;5904726910481&quot;]"/>
    <s v="Missing translation"/>
    <x v="29"/>
    <m/>
    <s v="Consumer Laptops"/>
    <m/>
    <s v="Awaiting approval"/>
    <n v="11"/>
    <s v="Insufficient"/>
    <s v="2023-05-16 09:20:17"/>
  </r>
  <r>
    <s v="AIP0001120075"/>
    <s v="Y00001355077"/>
    <m/>
    <s v="1369107"/>
    <s v="[&quot;5904726946428&quot;]"/>
    <s v="Stacionārs dators Komputronik"/>
    <x v="55"/>
    <m/>
    <s v="Personal Consumer computers"/>
    <m/>
    <s v="Awaiting approval"/>
    <n v="8"/>
    <s v="Insufficient"/>
    <s v="2023-05-16 09:20:18"/>
  </r>
  <r>
    <s v="AIP0001120077"/>
    <s v="Y00001355069"/>
    <m/>
    <s v="1369092"/>
    <s v="[&quot;5904726936818&quot;]"/>
    <s v="Missing translation"/>
    <x v="29"/>
    <m/>
    <s v="Consumer Laptops"/>
    <m/>
    <s v="Awaiting approval"/>
    <n v="11"/>
    <s v="Insufficient"/>
    <s v="2023-05-16 09:20:19"/>
  </r>
  <r>
    <s v="AIP0001120081"/>
    <s v="Y00001355083"/>
    <m/>
    <s v="1369117"/>
    <s v="[&quot;5904726930632&quot;]"/>
    <s v="Stacionārs dators Komputronik"/>
    <x v="55"/>
    <m/>
    <s v="Personal Consumer computers"/>
    <m/>
    <s v="Awaiting approval"/>
    <n v="8"/>
    <s v="Insufficient"/>
    <s v="2023-05-16 09:20:22"/>
  </r>
  <r>
    <s v="AIP0001120082"/>
    <s v="Y00001355081"/>
    <m/>
    <s v="1369113"/>
    <s v="[&quot;5904726946879&quot;]"/>
    <s v="Stacionārs dators Komputronik"/>
    <x v="55"/>
    <m/>
    <s v="Personal Consumer computers"/>
    <m/>
    <s v="Awaiting approval"/>
    <n v="8"/>
    <s v="Insufficient"/>
    <s v="2023-05-16 09:20:23"/>
  </r>
  <r>
    <s v="AIP0001120084"/>
    <s v="Y00001355082"/>
    <m/>
    <s v="1369116"/>
    <s v="[&quot;5904726946183&quot;]"/>
    <s v="Stacionārs dators Komputronik"/>
    <x v="55"/>
    <m/>
    <s v="Personal Consumer computers"/>
    <m/>
    <s v="Awaiting approval"/>
    <n v="8"/>
    <s v="Insufficient"/>
    <s v="2023-05-16 09:20:24"/>
  </r>
  <r>
    <s v="AIP0001120085"/>
    <s v="Y00001355085"/>
    <m/>
    <s v="1369119"/>
    <s v="[&quot;9120096774621&quot;]"/>
    <s v="Missing translation"/>
    <x v="406"/>
    <m/>
    <s v="Instant Cameras"/>
    <m/>
    <s v="Awaiting approval"/>
    <n v="5"/>
    <s v="Insufficient"/>
    <s v="2023-05-16 09:20:25"/>
  </r>
  <r>
    <s v="AIP0001120086"/>
    <s v="Y00001355074"/>
    <m/>
    <s v="1369102"/>
    <s v="[&quot;4711081820604&quot;]"/>
    <s v="Missing translation"/>
    <x v="29"/>
    <m/>
    <s v="Gaming Laptops"/>
    <m/>
    <s v="Awaiting approval"/>
    <n v="11"/>
    <s v="Insufficient"/>
    <s v="2023-05-16 09:20:26"/>
  </r>
  <r>
    <s v="AIP0001120087"/>
    <s v="Y00001355080"/>
    <m/>
    <s v="1369111"/>
    <s v="[&quot;5904726946961&quot;]"/>
    <s v="Stacionārs dators Komputronik"/>
    <x v="55"/>
    <m/>
    <s v="Personal Consumer computers"/>
    <m/>
    <s v="Awaiting approval"/>
    <n v="8"/>
    <s v="Insufficient"/>
    <s v="2023-05-16 09:20:26"/>
  </r>
  <r>
    <s v="AIP0001120090"/>
    <s v="Y00001355079"/>
    <m/>
    <s v="1369109"/>
    <s v="[&quot;5904726946602&quot;]"/>
    <s v="Stacionārs dators Komputronik"/>
    <x v="55"/>
    <m/>
    <s v="Personal Consumer computers"/>
    <m/>
    <s v="Awaiting approval"/>
    <n v="8"/>
    <s v="Insufficient"/>
    <s v="2023-05-16 09:20:28"/>
  </r>
  <r>
    <s v="AIP0001120092"/>
    <s v="Y00001355078"/>
    <m/>
    <s v="1369108"/>
    <s v="[&quot;5904726925522&quot;]"/>
    <s v="Stacionārs dators Komputronik"/>
    <x v="55"/>
    <m/>
    <s v="Personal Consumer computers"/>
    <m/>
    <s v="Awaiting approval"/>
    <n v="8"/>
    <s v="Insufficient"/>
    <s v="2023-05-16 09:20:30"/>
  </r>
  <r>
    <s v="AIP0001120095"/>
    <s v="Y00001355088"/>
    <m/>
    <s v="1369121"/>
    <s v="[&quot;5907512869727&quot;]"/>
    <s v="Videoreģistrators Tracer"/>
    <x v="409"/>
    <m/>
    <s v="Dash Cams"/>
    <m/>
    <s v="Awaiting approval"/>
    <n v="10"/>
    <s v="Sufficient"/>
    <s v="2023-05-16 09:38:57"/>
  </r>
  <r>
    <s v="AIP0001120096"/>
    <s v="Y00001355090"/>
    <m/>
    <s v="1369124"/>
    <s v="[&quot;6934915202935&quot;]"/>
    <s v="Videoreģistrators DDPAI"/>
    <x v="409"/>
    <m/>
    <s v="Dash Cams"/>
    <m/>
    <s v="Awaiting approval"/>
    <n v="10"/>
    <s v="Sufficient"/>
    <s v="2023-05-16 09:38:58"/>
  </r>
  <r>
    <s v="AIP0001120098"/>
    <s v="Y00001355098"/>
    <m/>
    <s v="1369135"/>
    <s v="[&quot;5025232877539&quot;]"/>
    <s v="Videokamera Panasonic"/>
    <x v="580"/>
    <m/>
    <s v="Digital Video Cameras"/>
    <m/>
    <s v="Awaiting approval"/>
    <n v="18"/>
    <s v="Insufficient"/>
    <s v="2023-05-16 09:39:00"/>
  </r>
  <r>
    <s v="AIP0001120099"/>
    <s v="Y00001355093"/>
    <m/>
    <s v="1369130"/>
    <s v="[&quot;5025232877683&quot;]"/>
    <s v="Videokamera Panasonic"/>
    <x v="580"/>
    <m/>
    <s v="Digital Video Cameras"/>
    <m/>
    <s v="Awaiting approval"/>
    <n v="18"/>
    <s v="Insufficient"/>
    <s v="2023-05-16 09:39:02"/>
  </r>
  <r>
    <s v="AIP0001120100"/>
    <s v="Y00001355091"/>
    <m/>
    <s v="1369126"/>
    <s v="[&quot;5025232942251&quot;]"/>
    <s v="Missing translation"/>
    <x v="33"/>
    <m/>
    <s v="Digital Cameras"/>
    <m/>
    <s v="Awaiting approval"/>
    <n v="5"/>
    <s v="Insufficient"/>
    <s v="2023-05-16 09:39:03"/>
  </r>
  <r>
    <s v="AIP0001120101"/>
    <s v="Y00001355089"/>
    <m/>
    <s v="1369123"/>
    <s v="[&quot;5907512869734&quot;]"/>
    <s v="Videoreģistrators Tracer"/>
    <x v="409"/>
    <m/>
    <s v="Dash Cams"/>
    <m/>
    <s v="Awaiting approval"/>
    <n v="10"/>
    <s v="Sufficient"/>
    <s v="2023-05-16 09:39:03"/>
  </r>
  <r>
    <s v="AIP0001120103"/>
    <s v="Y00001355092"/>
    <m/>
    <s v="1369129"/>
    <s v="[&quot;3760265542543&quot;]"/>
    <s v="Videokamera AgfaPhoto"/>
    <x v="580"/>
    <m/>
    <s v="Digital Video Cameras"/>
    <m/>
    <s v="Awaiting approval"/>
    <n v="18"/>
    <s v="Insufficient"/>
    <s v="2023-05-16 09:39:06"/>
  </r>
  <r>
    <s v="AIP0001120105"/>
    <s v="Y00001355097"/>
    <m/>
    <s v="1369134"/>
    <s v="[&quot;4242005310654&quot;]"/>
    <s v="Missing translation"/>
    <x v="141"/>
    <m/>
    <s v="Blenders"/>
    <m/>
    <s v="Awaiting approval"/>
    <n v="10"/>
    <s v="Insufficient"/>
    <s v="2023-05-16 09:39:08"/>
  </r>
  <r>
    <s v="AIP0001120106"/>
    <s v="Y00001355096"/>
    <m/>
    <s v="1369133"/>
    <s v="[&quot;4242005096619&quot;]"/>
    <s v="Missing translation"/>
    <x v="141"/>
    <m/>
    <s v="Blenders"/>
    <m/>
    <s v="Awaiting approval"/>
    <n v="10"/>
    <s v="Insufficient"/>
    <s v="2023-05-16 09:39:09"/>
  </r>
  <r>
    <s v="AIP0001120107"/>
    <s v="Y00001355095"/>
    <m/>
    <s v="1369132"/>
    <s v="[&quot;6972805230163&quot;]"/>
    <s v="Missing translation"/>
    <x v="256"/>
    <m/>
    <s v="WebCam"/>
    <m/>
    <s v="Awaiting approval"/>
    <n v="0"/>
    <s v="Insufficient"/>
    <s v="2023-05-16 09:39:11"/>
  </r>
  <r>
    <s v="AIP0001120108"/>
    <s v="Y00001355094"/>
    <m/>
    <s v="1369131"/>
    <s v="[&quot;6970504218659&quot;]"/>
    <s v="Missing translation"/>
    <x v="204"/>
    <m/>
    <s v="Other Smart Home Systems Gadgets"/>
    <m/>
    <s v="Awaiting approval"/>
    <n v="25"/>
    <s v="Sufficient"/>
    <s v="2023-05-16 09:39:12"/>
  </r>
  <r>
    <s v="AIP0001120109"/>
    <s v="Y00001355099"/>
    <m/>
    <s v="1369136"/>
    <s v="[&quot;6972489779477&quot;]"/>
    <s v="Missing translation"/>
    <x v="73"/>
    <m/>
    <s v="Security Cameras"/>
    <m/>
    <s v="Awaiting approval"/>
    <n v="14"/>
    <s v="Insufficient"/>
    <s v="2023-05-16 09:39:27"/>
  </r>
  <r>
    <s v="AIP0001120110"/>
    <s v="Y00001355101"/>
    <m/>
    <s v="1369138"/>
    <s v="[&quot;4711099472741&quot;]"/>
    <s v="Missing translation"/>
    <x v="647"/>
    <m/>
    <s v="Gaming Chairs"/>
    <m/>
    <s v="Awaiting approval"/>
    <n v="12"/>
    <s v="Sufficient"/>
    <s v="2023-05-16 09:39:28"/>
  </r>
  <r>
    <s v="AIP0001120111"/>
    <s v="Y00001355100"/>
    <m/>
    <s v="1369137"/>
    <s v="[&quot;5901969439601&quot;]"/>
    <s v="Missing translation"/>
    <x v="647"/>
    <m/>
    <s v="Gaming Chairs"/>
    <m/>
    <s v="Awaiting approval"/>
    <n v="12"/>
    <s v="Sufficient"/>
    <s v="2023-05-16 09:39:29"/>
  </r>
  <r>
    <s v="AIP0001120112"/>
    <s v="Y00001355102"/>
    <m/>
    <s v="1369139"/>
    <s v="[&quot;8052990379903&quot;]"/>
    <s v="Missing translation"/>
    <x v="691"/>
    <m/>
    <s v="Dogs &amp; Cats Accessories"/>
    <m/>
    <s v="Awaiting approval"/>
    <n v="0"/>
    <s v="Sufficient"/>
    <s v="2023-05-16 09:39:57"/>
  </r>
  <r>
    <s v="AIP0001120113"/>
    <s v="Y00001355103"/>
    <m/>
    <s v="1369140"/>
    <s v="[&quot;8052990379897&quot;]"/>
    <s v="Missing translation"/>
    <x v="691"/>
    <m/>
    <s v="Dogs &amp; Cats Accessories"/>
    <m/>
    <s v="Awaiting approval"/>
    <n v="0"/>
    <s v="Sufficient"/>
    <s v="2023-05-16 09:39:58"/>
  </r>
  <r>
    <s v="AIP0001120116"/>
    <s v="Y00001355104"/>
    <m/>
    <s v="1369143"/>
    <s v="[&quot;4006592073534&quot;]"/>
    <s v="Missing translation"/>
    <x v="590"/>
    <m/>
    <s v="Dolls"/>
    <m/>
    <s v="Awaiting approval"/>
    <n v="28"/>
    <s v="Sufficient"/>
    <s v="2023-05-16 09:40:00"/>
  </r>
  <r>
    <s v="AIP0001120118"/>
    <s v="Y00001355105"/>
    <m/>
    <s v="1369144"/>
    <s v="[]"/>
    <s v="Missing translation"/>
    <x v="590"/>
    <m/>
    <s v="Dolls"/>
    <m/>
    <s v="Awaiting approval"/>
    <n v="28"/>
    <s v="Insufficient"/>
    <s v="2023-05-16 09:40:02"/>
  </r>
  <r>
    <s v="AIP0001120119"/>
    <s v="Y00001355106"/>
    <m/>
    <s v="1369147"/>
    <s v="[]"/>
    <s v="Missing translation"/>
    <x v="590"/>
    <m/>
    <s v="Dolls"/>
    <m/>
    <s v="Awaiting approval"/>
    <n v="28"/>
    <s v="Insufficient"/>
    <s v="2023-05-16 09:40:03"/>
  </r>
  <r>
    <s v="AIP0001120122"/>
    <s v="Y00001355108"/>
    <m/>
    <s v="1369152"/>
    <s v="[]"/>
    <s v="Missing translation"/>
    <x v="590"/>
    <m/>
    <s v="Dolls"/>
    <m/>
    <s v="Awaiting approval"/>
    <n v="28"/>
    <s v="Insufficient"/>
    <s v="2023-05-16 09:40:06"/>
  </r>
  <r>
    <s v="AIP0001120123"/>
    <s v="Y00001355107"/>
    <m/>
    <s v="1369151"/>
    <s v="[]"/>
    <s v="Missing translation"/>
    <x v="590"/>
    <m/>
    <s v="Dolls"/>
    <m/>
    <s v="Awaiting approval"/>
    <n v="28"/>
    <s v="Insufficient"/>
    <s v="2023-05-16 09:40:07"/>
  </r>
  <r>
    <s v="AIP0001120128"/>
    <s v="Y00001355109"/>
    <m/>
    <s v="1369154"/>
    <s v="[]"/>
    <s v="Missing translation"/>
    <x v="507"/>
    <m/>
    <s v="Cars &amp; Auto Models"/>
    <m/>
    <s v="Awaiting approval"/>
    <n v="20"/>
    <s v="Insufficient"/>
    <s v="2023-05-16 09:40:31"/>
  </r>
  <r>
    <s v="AIP0001120129"/>
    <s v="Y00001355110"/>
    <m/>
    <s v="1369155"/>
    <s v="[&quot;5901811162749&quot;]"/>
    <s v="Missing translation"/>
    <x v="507"/>
    <m/>
    <s v="Cars &amp; Auto Models"/>
    <m/>
    <s v="Awaiting approval"/>
    <n v="20"/>
    <s v="Insufficient"/>
    <s v="2023-05-16 09:40:32"/>
  </r>
  <r>
    <s v="AIP0001120130"/>
    <s v="Y00001355111"/>
    <m/>
    <s v="1369157"/>
    <s v="[]"/>
    <s v="Missing translation"/>
    <x v="507"/>
    <m/>
    <s v="Cars &amp; Auto Models"/>
    <m/>
    <s v="Awaiting approval"/>
    <n v="0"/>
    <s v="Insufficient"/>
    <s v="2023-05-16 09:40:37"/>
  </r>
  <r>
    <s v="AIP0001120133"/>
    <s v="Y00001355116"/>
    <m/>
    <s v="1369173"/>
    <s v="[]"/>
    <s v="Missing translation"/>
    <x v="507"/>
    <m/>
    <s v="Cars &amp; Auto Models"/>
    <m/>
    <s v="Awaiting approval"/>
    <n v="0"/>
    <s v="Insufficient"/>
    <s v="2023-05-16 09:40:40"/>
  </r>
  <r>
    <s v="AIP0001120135"/>
    <s v="Y00001355112"/>
    <m/>
    <s v="1369160"/>
    <s v="[&quot;5900694254107&quot;]"/>
    <s v="Missing translation"/>
    <x v="507"/>
    <m/>
    <s v="Cars &amp; Auto Models"/>
    <m/>
    <s v="Awaiting approval"/>
    <n v="20"/>
    <s v="Insufficient"/>
    <s v="2023-05-16 09:40:41"/>
  </r>
  <r>
    <s v="AIP0001120142"/>
    <s v="Y00001355113"/>
    <m/>
    <s v="1369163"/>
    <s v="[&quot;4001702027391&quot;]"/>
    <s v="Missing translation"/>
    <x v="507"/>
    <m/>
    <s v="Cars &amp; Auto Models"/>
    <m/>
    <s v="Awaiting approval"/>
    <n v="0"/>
    <s v="Insufficient"/>
    <s v="2023-05-16 09:40:46"/>
  </r>
  <r>
    <s v="AIP0001120143"/>
    <s v="Y00001355115"/>
    <m/>
    <s v="1369172"/>
    <s v="[]"/>
    <s v="Missing translation"/>
    <x v="507"/>
    <m/>
    <s v="Cars &amp; Auto Models"/>
    <m/>
    <s v="Awaiting approval"/>
    <n v="0"/>
    <s v="Insufficient"/>
    <s v="2023-05-16 09:40:47"/>
  </r>
  <r>
    <s v="AIP0001120144"/>
    <s v="Y00001355114"/>
    <m/>
    <s v="1369168"/>
    <s v="[&quot;5900694254206&quot;]"/>
    <s v="Missing translation"/>
    <x v="507"/>
    <m/>
    <s v="Cars &amp; Auto Models"/>
    <m/>
    <s v="Awaiting approval"/>
    <n v="20"/>
    <s v="Insufficient"/>
    <s v="2023-05-16 09:40:48"/>
  </r>
  <r>
    <s v="AIP0001120149"/>
    <s v="Y00001355117"/>
    <m/>
    <s v="1369176"/>
    <s v="[&quot;5902251025724&quot;]"/>
    <s v="Missing translation"/>
    <x v="500"/>
    <m/>
    <s v="Other Building Sets"/>
    <m/>
    <s v="Awaiting approval"/>
    <n v="0"/>
    <s v="Insufficient"/>
    <s v="2023-05-16 09:45:10"/>
  </r>
  <r>
    <s v="AIP0001120150"/>
    <s v="Y00001355118"/>
    <m/>
    <s v="1369177"/>
    <s v="[&quot;5902251030506&quot;]"/>
    <s v="Missing translation"/>
    <x v="500"/>
    <m/>
    <s v="Other Building Sets"/>
    <m/>
    <s v="Awaiting approval"/>
    <n v="0"/>
    <s v="Insufficient"/>
    <s v="2023-05-16 09:45:10"/>
  </r>
  <r>
    <s v="AIP0001120153"/>
    <s v="Y00001355119"/>
    <m/>
    <s v="1369178"/>
    <s v="[&quot;5902251029913&quot;]"/>
    <s v="Missing translation"/>
    <x v="500"/>
    <m/>
    <s v="Other Building Sets"/>
    <m/>
    <s v="Awaiting approval"/>
    <n v="0"/>
    <s v="Insufficient"/>
    <s v="2023-05-16 09:45:10"/>
  </r>
  <r>
    <s v="AIP0001120155"/>
    <s v="Y00001355120"/>
    <m/>
    <s v="1369181"/>
    <s v="[&quot;5902251048471&quot;]"/>
    <s v="Missing translation"/>
    <x v="500"/>
    <m/>
    <s v="Other Building Sets"/>
    <m/>
    <s v="Awaiting approval"/>
    <n v="0"/>
    <s v="Insufficient"/>
    <s v="2023-05-16 09:45:10"/>
  </r>
  <r>
    <s v="AIP0001120156"/>
    <s v="Y00001355122"/>
    <m/>
    <s v="1369184"/>
    <s v="[&quot;5902251057374&quot;]"/>
    <s v="Missing translation"/>
    <x v="500"/>
    <m/>
    <s v="Other Building Sets"/>
    <m/>
    <s v="Awaiting approval"/>
    <n v="0"/>
    <s v="Insufficient"/>
    <s v="2023-05-16 09:45:10"/>
  </r>
  <r>
    <s v="AIP0001120157"/>
    <s v="Y00001355121"/>
    <m/>
    <s v="1369183"/>
    <s v="[&quot;5902251057343&quot;]"/>
    <s v="Missing translation"/>
    <x v="500"/>
    <m/>
    <s v="Other Building Sets"/>
    <m/>
    <s v="Awaiting approval"/>
    <n v="0"/>
    <s v="Insufficient"/>
    <s v="2023-05-16 09:45:10"/>
  </r>
  <r>
    <s v="AIP0001120159"/>
    <s v="Y00001355123"/>
    <m/>
    <s v="1369186"/>
    <s v="[&quot;5902251048464&quot;]"/>
    <s v="Missing translation"/>
    <x v="500"/>
    <m/>
    <s v="Other Building Sets"/>
    <m/>
    <s v="Awaiting approval"/>
    <n v="0"/>
    <s v="Insufficient"/>
    <s v="2023-05-16 09:45:11"/>
  </r>
  <r>
    <s v="AIP0001120161"/>
    <s v="Y00001355124"/>
    <m/>
    <s v="1369187"/>
    <s v="[&quot;5902251029920&quot;]"/>
    <s v="Missing translation"/>
    <x v="500"/>
    <m/>
    <s v="Other Building Sets"/>
    <m/>
    <s v="Awaiting approval"/>
    <n v="0"/>
    <s v="Insufficient"/>
    <s v="2023-05-16 09:45:11"/>
  </r>
  <r>
    <s v="AIP0001120165"/>
    <s v="Y00001355125"/>
    <m/>
    <s v="1369192"/>
    <s v="[&quot;4006942826100&quot;]"/>
    <s v="Missing translation"/>
    <x v="415"/>
    <m/>
    <s v="Beauty Toys"/>
    <m/>
    <s v="Awaiting approval"/>
    <n v="0"/>
    <s v="Insufficient"/>
    <s v="2023-05-16 09:45:12"/>
  </r>
  <r>
    <s v="AIP0001120168"/>
    <s v="Y00001355126"/>
    <m/>
    <s v="1369195"/>
    <s v="[]"/>
    <s v="Missing translation"/>
    <x v="417"/>
    <m/>
    <s v="Toys figurines"/>
    <m/>
    <s v="Awaiting approval"/>
    <n v="16"/>
    <s v="Insufficient"/>
    <s v="2023-05-16 09:45:12"/>
  </r>
  <r>
    <s v="AIP0001120169"/>
    <s v="Y00001355127"/>
    <m/>
    <s v="1369196"/>
    <s v="[&quot;5900694254305&quot;]"/>
    <s v="Missing translation"/>
    <x v="417"/>
    <m/>
    <s v="Toys figurines"/>
    <m/>
    <s v="Awaiting approval"/>
    <n v="16"/>
    <s v="Insufficient"/>
    <s v="2023-05-16 09:45:12"/>
  </r>
  <r>
    <s v="AIP0001120170"/>
    <s v="Y00001355128"/>
    <m/>
    <s v="1369197"/>
    <s v="[&quot;4006942871308&quot;]"/>
    <s v="Missing translation"/>
    <x v="476"/>
    <m/>
    <s v="Creative Kits, Educational Kits and Other Kits"/>
    <m/>
    <s v="Awaiting approval"/>
    <n v="20"/>
    <s v="Insufficient"/>
    <s v="2023-05-16 09:50:09"/>
  </r>
  <r>
    <s v="AIP0001120171"/>
    <s v="Y00001355129"/>
    <m/>
    <s v="1369198"/>
    <s v="[&quot;5901087037734&quot;]"/>
    <s v="Missing translation"/>
    <x v="476"/>
    <m/>
    <s v="Creative Kits, Educational Kits and Other Kits"/>
    <m/>
    <s v="Awaiting approval"/>
    <n v="20"/>
    <s v="Insufficient"/>
    <s v="2023-05-16 09:50:09"/>
  </r>
  <r>
    <s v="AIP0001120172"/>
    <s v="Y00001355130"/>
    <m/>
    <s v="1369199"/>
    <s v="[&quot;5901087037727&quot;]"/>
    <s v="Missing translation"/>
    <x v="476"/>
    <m/>
    <s v="Creative Kits, Educational Kits and Other Kits"/>
    <m/>
    <s v="Awaiting approval"/>
    <n v="20"/>
    <s v="Insufficient"/>
    <s v="2023-05-16 09:50:09"/>
  </r>
  <r>
    <s v="AIP0001120173"/>
    <s v="Y00001355131"/>
    <m/>
    <s v="1369200"/>
    <s v="[&quot;5903796605136&quot;]"/>
    <s v="Missing translation"/>
    <x v="476"/>
    <m/>
    <s v="Creative Kits, Educational Kits and Other Kits"/>
    <m/>
    <s v="Awaiting approval"/>
    <n v="20"/>
    <s v="Insufficient"/>
    <s v="2023-05-16 09:50:09"/>
  </r>
  <r>
    <s v="AIP0001120174"/>
    <s v="Y00001355132"/>
    <m/>
    <s v="1369201"/>
    <s v="[&quot;5903796605167&quot;]"/>
    <s v="Missing translation"/>
    <x v="476"/>
    <m/>
    <s v="Creative Kits, Educational Kits and Other Kits"/>
    <m/>
    <s v="Awaiting approval"/>
    <n v="20"/>
    <s v="Insufficient"/>
    <s v="2023-05-16 09:50:10"/>
  </r>
  <r>
    <s v="AIP0001120175"/>
    <s v="Y00001355133"/>
    <m/>
    <s v="1369202"/>
    <s v="[&quot;5903796605150&quot;]"/>
    <s v="Missing translation"/>
    <x v="476"/>
    <m/>
    <s v="Creative Kits, Educational Kits and Other Kits"/>
    <m/>
    <s v="Awaiting approval"/>
    <n v="20"/>
    <s v="Insufficient"/>
    <s v="2023-05-16 09:50:10"/>
  </r>
  <r>
    <s v="AIP0001120176"/>
    <s v="Y00001355134"/>
    <m/>
    <s v="1369203"/>
    <s v="[&quot;5906018026658&quot;]"/>
    <s v="Missing translation"/>
    <x v="476"/>
    <m/>
    <s v="Creative Kits, Educational Kits and Other Kits"/>
    <m/>
    <s v="Awaiting approval"/>
    <n v="20"/>
    <s v="Insufficient"/>
    <s v="2023-05-16 09:50:10"/>
  </r>
  <r>
    <s v="AIP0001120177"/>
    <s v="Y00001355136"/>
    <m/>
    <s v="1369205"/>
    <s v="[&quot;5903796605143&quot;]"/>
    <s v="Missing translation"/>
    <x v="476"/>
    <m/>
    <s v="Creative Kits, Educational Kits and Other Kits"/>
    <m/>
    <s v="Awaiting approval"/>
    <n v="20"/>
    <s v="Insufficient"/>
    <s v="2023-05-16 09:50:10"/>
  </r>
  <r>
    <s v="AIP0001120178"/>
    <s v="Y00001355135"/>
    <m/>
    <s v="1369204"/>
    <s v="[&quot;5903796605129&quot;]"/>
    <s v="Missing translation"/>
    <x v="476"/>
    <m/>
    <s v="Creative Kits, Educational Kits and Other Kits"/>
    <m/>
    <s v="Awaiting approval"/>
    <n v="20"/>
    <s v="Insufficient"/>
    <s v="2023-05-16 09:50:10"/>
  </r>
  <r>
    <s v="AIP0001120179"/>
    <s v="Y00001355137"/>
    <m/>
    <s v="1369206"/>
    <s v="[&quot;5903796605174&quot;]"/>
    <s v="Missing translation"/>
    <x v="476"/>
    <m/>
    <s v="Creative Kits, Educational Kits and Other Kits"/>
    <m/>
    <s v="Awaiting approval"/>
    <n v="20"/>
    <s v="Insufficient"/>
    <s v="2023-05-16 09:50:10"/>
  </r>
  <r>
    <s v="AIP0001120180"/>
    <s v="Y00001355138"/>
    <m/>
    <s v="1369207"/>
    <s v="[&quot;5903631438721&quot;]"/>
    <s v="Missing translation"/>
    <x v="476"/>
    <m/>
    <s v="Creative Kits, Educational Kits and Other Kits"/>
    <m/>
    <s v="Awaiting approval"/>
    <n v="20"/>
    <s v="Insufficient"/>
    <s v="2023-05-16 09:50:10"/>
  </r>
  <r>
    <s v="AIP0001120181"/>
    <s v="Y00001355139"/>
    <m/>
    <s v="1369208"/>
    <s v="[&quot;8020283049994&quot;]"/>
    <s v="Iebūvēts tvaika nosūcējs Elica"/>
    <x v="17"/>
    <m/>
    <s v="Installed Steam Collectors"/>
    <m/>
    <s v="Awaiting approval"/>
    <n v="27"/>
    <s v="Insufficient"/>
    <s v="2023-05-16 09:50:10"/>
  </r>
  <r>
    <s v="AIP0001120182"/>
    <s v="Y00001355140"/>
    <m/>
    <s v="1369209"/>
    <s v="[&quot;8020283053670&quot;]"/>
    <s v="Iebūvēts tvaika nosūcējs Elica"/>
    <x v="17"/>
    <m/>
    <s v="Installed Steam Collectors"/>
    <m/>
    <s v="Awaiting approval"/>
    <n v="27"/>
    <s v="Insufficient"/>
    <s v="2023-05-16 09:50:10"/>
  </r>
  <r>
    <s v="AIP0001120183"/>
    <s v="Y00001355141"/>
    <m/>
    <s v="1369210"/>
    <s v="[&quot;5901676468574&quot;]"/>
    <s v="Iebūvēts tvaika nosūcējs Akpo"/>
    <x v="17"/>
    <m/>
    <s v="Installed Steam Collectors"/>
    <m/>
    <s v="Awaiting approval"/>
    <n v="16"/>
    <s v="Insufficient"/>
    <s v="2023-05-16 09:50:10"/>
  </r>
  <r>
    <s v="AIP0001120184"/>
    <s v="Y00001355142"/>
    <m/>
    <s v="1369212"/>
    <s v="[&quot;8020283049260&quot;]"/>
    <s v="Iebūvēts tvaika nosūcējs Elica"/>
    <x v="17"/>
    <m/>
    <s v="Installed Steam Collectors"/>
    <m/>
    <s v="Awaiting approval"/>
    <n v="27"/>
    <s v="Insufficient"/>
    <s v="2023-05-16 09:50:11"/>
  </r>
  <r>
    <s v="AIP0001120186"/>
    <s v="Y00001355143"/>
    <m/>
    <s v="1369213"/>
    <s v="[&quot;8020283056213&quot;]"/>
    <s v="Iebūvēts tvaika nosūcējs Elica"/>
    <x v="17"/>
    <m/>
    <s v="Installed Steam Collectors"/>
    <m/>
    <s v="Awaiting approval"/>
    <n v="27"/>
    <s v="Insufficient"/>
    <s v="2023-05-16 09:50:11"/>
  </r>
  <r>
    <s v="AIP0001120189"/>
    <s v="Y00001355145"/>
    <m/>
    <s v="1369217"/>
    <s v="[&quot;6973172940853&quot;]"/>
    <s v="Missing translation"/>
    <x v="557"/>
    <m/>
    <s v="Conference Boards"/>
    <m/>
    <s v="Awaiting approval"/>
    <n v="0"/>
    <s v="Sufficient"/>
    <s v="2023-05-16 09:55:08"/>
  </r>
  <r>
    <s v="AIP0001120191"/>
    <s v="Y00001355144"/>
    <m/>
    <s v="1369216"/>
    <s v="[&quot;6973172940860&quot;]"/>
    <s v="Missing translation"/>
    <x v="557"/>
    <m/>
    <s v="Conference Boards"/>
    <m/>
    <s v="Awaiting approval"/>
    <n v="0"/>
    <s v="Sufficient"/>
    <s v="2023-05-16 09:55:08"/>
  </r>
  <r>
    <s v="AIP0001120192"/>
    <s v="Y00001355148"/>
    <m/>
    <s v="1369222"/>
    <s v="[&quot;5902230901124&quot;]"/>
    <s v="Missing translation"/>
    <x v="230"/>
    <m/>
    <s v="Electric Cool Boxes &amp; Cooler Bags"/>
    <m/>
    <s v="Awaiting approval"/>
    <n v="6"/>
    <s v="Sufficient"/>
    <s v="2023-05-16 09:55:08"/>
  </r>
  <r>
    <s v="AIP0001120193"/>
    <s v="Y00001355147"/>
    <m/>
    <s v="1369221"/>
    <s v="[&quot;4006160638806&quot;]"/>
    <s v="Missing translation"/>
    <x v="230"/>
    <m/>
    <s v="Electric Cool Boxes &amp; Cooler Bags"/>
    <m/>
    <s v="Awaiting approval"/>
    <n v="6"/>
    <s v="Sufficient"/>
    <s v="2023-05-16 09:55:08"/>
  </r>
  <r>
    <s v="AIP0001120195"/>
    <s v="Y00001355146"/>
    <m/>
    <s v="1369218"/>
    <s v="[&quot;4712960686656&quot;]"/>
    <s v="Videokarte Biostar"/>
    <x v="636"/>
    <m/>
    <s v="Video Cards"/>
    <m/>
    <s v="Awaiting approval"/>
    <n v="27"/>
    <s v="Sufficient"/>
    <s v="2023-05-16 09:55:09"/>
  </r>
  <r>
    <s v="AIP0001120196"/>
    <s v="Y00001355149"/>
    <m/>
    <s v="1369223"/>
    <s v="[&quot;5908293526083&quot;, &quot;5902230901155&quot;]"/>
    <s v="Missing translation"/>
    <x v="230"/>
    <m/>
    <s v="Electric Cool Boxes &amp; Cooler Bags"/>
    <m/>
    <s v="Awaiting approval"/>
    <n v="6"/>
    <s v="Sufficient"/>
    <s v="2023-05-16 09:55:09"/>
  </r>
  <r>
    <s v="AIP0001120197"/>
    <s v="Y00001355151"/>
    <m/>
    <s v="1369225"/>
    <s v="[&quot;6942138983388&quot;]"/>
    <s v="Baseins Bestway"/>
    <x v="154"/>
    <m/>
    <s v="Basin Pools"/>
    <m/>
    <s v="Awaiting approval"/>
    <n v="20"/>
    <s v="Sufficient"/>
    <s v="2023-05-16 10:00:09"/>
  </r>
  <r>
    <s v="AIP0001120198"/>
    <s v="Y00001355150"/>
    <m/>
    <s v="1369224"/>
    <s v="[&quot;5907695586121&quot;]"/>
    <s v="Missing translation"/>
    <x v="692"/>
    <m/>
    <s v="Skateboards"/>
    <m/>
    <s v="Awaiting approval"/>
    <n v="9"/>
    <s v="Insufficient"/>
    <s v="2023-05-16 10:00:10"/>
  </r>
  <r>
    <s v="AIP0001120200"/>
    <s v="Y00001355152"/>
    <m/>
    <s v="1369226"/>
    <s v="[&quot;6942138984590&quot;]"/>
    <s v="Baseins Bestway"/>
    <x v="154"/>
    <m/>
    <s v="Basin Pools"/>
    <m/>
    <s v="Awaiting approval"/>
    <n v="20"/>
    <s v="Sufficient"/>
    <s v="2023-05-16 10:00:10"/>
  </r>
  <r>
    <s v="AIP0001120202"/>
    <s v="Y00001355155"/>
    <m/>
    <s v="1369230"/>
    <s v="[&quot;4711387061343&quot;]"/>
    <s v="Missing translation"/>
    <x v="29"/>
    <m/>
    <s v="Consumer Laptops"/>
    <m/>
    <s v="Awaiting approval"/>
    <n v="11"/>
    <s v="Insufficient"/>
    <s v="2023-05-16 10:00:10"/>
  </r>
  <r>
    <s v="AIP0001120204"/>
    <s v="Y00001355156"/>
    <m/>
    <s v="1369231"/>
    <s v="[&quot;4711387167526&quot;]"/>
    <s v="Missing translation"/>
    <x v="29"/>
    <m/>
    <s v="Consumer Laptops"/>
    <m/>
    <s v="Awaiting approval"/>
    <n v="11"/>
    <s v="Insufficient"/>
    <s v="2023-05-16 10:00:10"/>
  </r>
  <r>
    <s v="AIP0001120207"/>
    <s v="Y00001355160"/>
    <m/>
    <s v="1369237"/>
    <s v="[&quot;2000001278888&quot;]"/>
    <s v="Missing translation"/>
    <x v="29"/>
    <m/>
    <s v="Consumer Laptops"/>
    <m/>
    <s v="Awaiting approval"/>
    <n v="11"/>
    <s v="Insufficient"/>
    <s v="2023-05-16 10:05:36"/>
  </r>
  <r>
    <s v="AIP0001120208"/>
    <s v="Y00001355158"/>
    <m/>
    <s v="1369235"/>
    <s v="[&quot;2000001278833&quot;]"/>
    <s v="Missing translation"/>
    <x v="29"/>
    <m/>
    <s v="Consumer Laptops"/>
    <m/>
    <s v="Awaiting approval"/>
    <n v="11"/>
    <s v="Insufficient"/>
    <s v="2023-05-16 10:05:37"/>
  </r>
  <r>
    <s v="AIP0001120209"/>
    <s v="Y00001355157"/>
    <m/>
    <s v="1369232"/>
    <s v="[&quot;7290112630384&quot;]"/>
    <s v="Missing translation"/>
    <x v="184"/>
    <m/>
    <s v="Tool Boxes"/>
    <m/>
    <s v="Awaiting approval"/>
    <n v="11"/>
    <s v="Insufficient"/>
    <s v="2023-05-16 10:05:37"/>
  </r>
  <r>
    <s v="AIP0001120210"/>
    <s v="Y00001355159"/>
    <m/>
    <s v="1369236"/>
    <s v="[&quot;2000001278871&quot;]"/>
    <s v="Missing translation"/>
    <x v="29"/>
    <m/>
    <s v="Consumer Laptops"/>
    <m/>
    <s v="Awaiting approval"/>
    <n v="11"/>
    <s v="Insufficient"/>
    <s v="2023-05-16 10:05:38"/>
  </r>
  <r>
    <s v="AIP0001120213"/>
    <s v="Y00001355164"/>
    <m/>
    <s v="1369241"/>
    <s v="[&quot;5907222598320&quot;]"/>
    <s v="Missing translation"/>
    <x v="693"/>
    <m/>
    <s v="Alcotesters"/>
    <m/>
    <s v="Awaiting approval"/>
    <n v="0"/>
    <s v="Sufficient"/>
    <s v="2023-05-16 10:20:09"/>
  </r>
  <r>
    <s v="AIP0001120214"/>
    <s v="Y00001355165"/>
    <m/>
    <s v="1369242"/>
    <s v="[&quot;5907222598528&quot;]"/>
    <s v="Missing translation"/>
    <x v="693"/>
    <m/>
    <s v="Alcotesters"/>
    <m/>
    <s v="Awaiting approval"/>
    <n v="10"/>
    <s v="Sufficient"/>
    <s v="2023-05-16 10:20:09"/>
  </r>
  <r>
    <s v="AIP0001120215"/>
    <s v="Y00001355166"/>
    <m/>
    <s v="1369243"/>
    <s v="[&quot;5907437062869&quot;]"/>
    <s v="Missing translation"/>
    <x v="693"/>
    <m/>
    <s v="Alcotesters"/>
    <m/>
    <s v="Awaiting approval"/>
    <n v="10"/>
    <s v="Sufficient"/>
    <s v="2023-05-16 10:20:09"/>
  </r>
  <r>
    <s v="AIP0001120216"/>
    <s v="Y00001355168"/>
    <m/>
    <s v="1369245"/>
    <s v="[&quot;5907437062326&quot;]"/>
    <s v="Missing translation"/>
    <x v="693"/>
    <m/>
    <s v="Alcotesters"/>
    <m/>
    <s v="Awaiting approval"/>
    <n v="10"/>
    <s v="Sufficient"/>
    <s v="2023-05-16 10:20:09"/>
  </r>
  <r>
    <s v="AIP0001120217"/>
    <s v="Y00001355167"/>
    <m/>
    <s v="1369244"/>
    <s v="[&quot;5907222589724&quot;, &quot;5907222598368&quot;]"/>
    <s v="Missing translation"/>
    <x v="693"/>
    <m/>
    <s v="Alcotesters"/>
    <m/>
    <s v="Awaiting approval"/>
    <n v="10"/>
    <s v="Sufficient"/>
    <s v="2023-05-16 10:20:09"/>
  </r>
  <r>
    <s v="AIP0001120221"/>
    <s v="Y00001355172"/>
    <m/>
    <s v="1369249"/>
    <s v="[&quot;9120096773747&quot;]"/>
    <s v="Missing translation"/>
    <x v="406"/>
    <m/>
    <s v="Instant Cameras"/>
    <m/>
    <s v="Awaiting approval"/>
    <n v="5"/>
    <s v="Sufficient"/>
    <s v="2023-05-16 10:25:08"/>
  </r>
  <r>
    <s v="AIP0001120222"/>
    <s v="Y00001355173"/>
    <m/>
    <s v="1369250"/>
    <s v="[&quot;9120096773754&quot;]"/>
    <s v="Missing translation"/>
    <x v="406"/>
    <m/>
    <s v="Instant Cameras"/>
    <m/>
    <s v="Awaiting approval"/>
    <n v="5"/>
    <s v="Sufficient"/>
    <s v="2023-05-16 10:25:08"/>
  </r>
  <r>
    <s v="AIP0001120223"/>
    <s v="Y00001355174"/>
    <m/>
    <s v="1369251"/>
    <s v="[&quot;9120096773723&quot;]"/>
    <s v="Missing translation"/>
    <x v="406"/>
    <m/>
    <s v="Instant Cameras"/>
    <m/>
    <s v="Awaiting approval"/>
    <n v="5"/>
    <s v="Sufficient"/>
    <s v="2023-05-16 10:25:08"/>
  </r>
  <r>
    <s v="AIP0001120224"/>
    <s v="Y00001355175"/>
    <m/>
    <s v="1369252"/>
    <s v="[&quot;9120096773778&quot;]"/>
    <s v="Missing translation"/>
    <x v="406"/>
    <m/>
    <s v="Instant Cameras"/>
    <m/>
    <s v="Awaiting approval"/>
    <n v="5"/>
    <s v="Sufficient"/>
    <s v="2023-05-16 10:25:08"/>
  </r>
  <r>
    <s v="AIP0001120225"/>
    <s v="Y00001355176"/>
    <m/>
    <s v="1369253"/>
    <s v="[&quot;9120096773730&quot;]"/>
    <s v="Missing translation"/>
    <x v="406"/>
    <m/>
    <s v="Instant Cameras"/>
    <m/>
    <s v="Awaiting approval"/>
    <n v="5"/>
    <s v="Sufficient"/>
    <s v="2023-05-16 10:25:08"/>
  </r>
  <r>
    <s v="AIP0001120226"/>
    <s v="Y00001355177"/>
    <m/>
    <s v="1369254"/>
    <s v="[&quot;5025232926350&quot;]"/>
    <s v="Televizors Panasonic"/>
    <x v="1"/>
    <m/>
    <s v="Televisions 51&quot;-64&quot;"/>
    <m/>
    <s v="Awaiting approval"/>
    <n v="23"/>
    <s v="Insufficient"/>
    <s v="2023-05-16 10:25:10"/>
  </r>
  <r>
    <s v="AIP0001120227"/>
    <s v="Y00001355178"/>
    <m/>
    <s v="1369255"/>
    <s v="[&quot;5025232932306&quot;]"/>
    <s v="Televizors Panasonic"/>
    <x v="1"/>
    <m/>
    <s v="Televisions 51&quot;-64&quot;"/>
    <m/>
    <s v="Awaiting approval"/>
    <n v="23"/>
    <s v="Sufficient"/>
    <s v="2023-05-16 10:25:10"/>
  </r>
  <r>
    <s v="AIP0001120228"/>
    <s v="Y00001355179"/>
    <m/>
    <s v="1369256"/>
    <s v="[&quot;5025232926367&quot;]"/>
    <s v="Televizors Panasonic"/>
    <x v="1"/>
    <m/>
    <s v="Televisions 44&quot;-50&quot;"/>
    <m/>
    <s v="Awaiting approval"/>
    <n v="23"/>
    <s v="Sufficient"/>
    <s v="2023-05-16 10:30:09"/>
  </r>
  <r>
    <s v="AIP0001120229"/>
    <s v="Y00001355180"/>
    <m/>
    <s v="1369257"/>
    <s v="[&quot;5025232932313&quot;]"/>
    <s v="Televizors Panasonic"/>
    <x v="1"/>
    <m/>
    <s v="Televisions 44&quot;-50&quot;"/>
    <m/>
    <s v="Awaiting approval"/>
    <n v="23"/>
    <s v="Insufficient"/>
    <s v="2023-05-16 10:30:09"/>
  </r>
  <r>
    <s v="AIP0001120230"/>
    <s v="Y00001355181"/>
    <m/>
    <s v="1369258"/>
    <s v="[&quot;1210000615022&quot;]"/>
    <s v="Missing translation"/>
    <x v="135"/>
    <m/>
    <s v="Charges For Auto Batteries"/>
    <m/>
    <s v="Awaiting approval"/>
    <n v="7"/>
    <s v="Sufficient"/>
    <s v="2023-05-16 10:30:09"/>
  </r>
  <r>
    <s v="AIP0001120231"/>
    <s v="Y00001355182"/>
    <m/>
    <s v="1369259"/>
    <s v="[&quot;1210000615053&quot;]"/>
    <s v="Missing translation"/>
    <x v="135"/>
    <m/>
    <s v="Charges For Auto Batteries"/>
    <m/>
    <s v="Awaiting approval"/>
    <n v="7"/>
    <s v="Sufficient"/>
    <s v="2023-05-16 10:30:09"/>
  </r>
  <r>
    <s v="AIP0001120232"/>
    <s v="Y00001355184"/>
    <m/>
    <s v="1369261"/>
    <s v="[&quot;1210000620095&quot;]"/>
    <s v="Missing translation"/>
    <x v="135"/>
    <m/>
    <s v="Charges For Auto Batteries"/>
    <m/>
    <s v="Awaiting approval"/>
    <n v="7"/>
    <s v="Sufficient"/>
    <s v="2023-05-16 10:30:10"/>
  </r>
  <r>
    <s v="AIP0001120233"/>
    <s v="Y00001355183"/>
    <m/>
    <s v="1369260"/>
    <s v="[&quot;1210000620088&quot;]"/>
    <s v="Missing translation"/>
    <x v="135"/>
    <m/>
    <s v="Charges For Auto Batteries"/>
    <m/>
    <s v="Awaiting approval"/>
    <n v="7"/>
    <s v="Sufficient"/>
    <s v="2023-05-16 10:30:10"/>
  </r>
  <r>
    <s v="AIP0001120234"/>
    <s v="Y00001355185"/>
    <m/>
    <s v="1369262"/>
    <s v="[&quot;1210000620071&quot;]"/>
    <s v="Missing translation"/>
    <x v="135"/>
    <m/>
    <s v="Charges For Auto Batteries"/>
    <m/>
    <s v="Awaiting approval"/>
    <n v="7"/>
    <s v="Sufficient"/>
    <s v="2023-05-16 10:30:10"/>
  </r>
  <r>
    <s v="AIP0001120235"/>
    <s v="Y00001355186"/>
    <m/>
    <s v="1369263"/>
    <s v="[&quot;6972147071875&quot;]"/>
    <s v="Videoreģistrators Viofo"/>
    <x v="409"/>
    <m/>
    <s v="Dash Cams"/>
    <m/>
    <s v="Awaiting approval"/>
    <n v="10"/>
    <s v="Sufficient"/>
    <s v="2023-05-16 10:30:10"/>
  </r>
  <r>
    <s v="AIP0001120236"/>
    <s v="Y00001355187"/>
    <m/>
    <s v="1369264"/>
    <s v="[&quot;5904209821235&quot;]"/>
    <s v="Videoreģistrators Vantrue"/>
    <x v="409"/>
    <m/>
    <s v="Dash Cams"/>
    <m/>
    <s v="Awaiting approval"/>
    <n v="10"/>
    <s v="Sufficient"/>
    <s v="2023-05-16 10:30:10"/>
  </r>
  <r>
    <s v="AIP0001120237"/>
    <s v="Y00001355188"/>
    <m/>
    <s v="1369265"/>
    <s v="[&quot;8594175356823&quot;]"/>
    <s v="Videoreģistrators TrueCam"/>
    <x v="409"/>
    <m/>
    <s v="Dash Cams"/>
    <m/>
    <s v="Awaiting approval"/>
    <n v="10"/>
    <s v="Sufficient"/>
    <s v="2023-05-16 10:30:10"/>
  </r>
  <r>
    <s v="AIP0001120238"/>
    <s v="Y00001355190"/>
    <m/>
    <s v="1369267"/>
    <s v="[&quot;5907222598351&quot;]"/>
    <s v="Missing translation"/>
    <x v="693"/>
    <m/>
    <s v="Alcotesters"/>
    <m/>
    <s v="Awaiting approval"/>
    <n v="10"/>
    <s v="Sufficient"/>
    <s v="2023-05-16 10:30:10"/>
  </r>
  <r>
    <s v="AIP0001120239"/>
    <s v="Y00001355189"/>
    <m/>
    <s v="1369266"/>
    <s v="[&quot;8594175356250&quot;]"/>
    <s v="Videoreģistrators TrueCam"/>
    <x v="409"/>
    <m/>
    <s v="Dash Cams"/>
    <m/>
    <s v="Awaiting approval"/>
    <n v="10"/>
    <s v="Sufficient"/>
    <s v="2023-05-16 10:30:10"/>
  </r>
  <r>
    <s v="AIP0001120240"/>
    <s v="Y00001355193"/>
    <m/>
    <s v="1369270"/>
    <s v="[&quot;5714652000350&quot;]"/>
    <s v="Missing translation"/>
    <x v="185"/>
    <m/>
    <s v="Automotive Tools"/>
    <m/>
    <s v="Awaiting approval"/>
    <n v="33"/>
    <s v="Sufficient"/>
    <s v="2023-05-16 10:30:11"/>
  </r>
  <r>
    <s v="AIP0001120241"/>
    <s v="Y00001355192"/>
    <m/>
    <s v="1369269"/>
    <s v="[&quot;0478713134266&quot;]"/>
    <s v="Missing translation"/>
    <x v="694"/>
    <m/>
    <s v="Carbon Monoxide Detectors"/>
    <m/>
    <s v="Awaiting approval"/>
    <n v="11"/>
    <s v="Sufficient"/>
    <s v="2023-05-16 10:30:11"/>
  </r>
  <r>
    <s v="AIP0001120243"/>
    <s v="Y00001355194"/>
    <m/>
    <s v="1369271"/>
    <s v="[&quot;5025232932290&quot;]"/>
    <s v="Televizors Panasonic"/>
    <x v="1"/>
    <m/>
    <s v="Televisions &gt;65&quot;"/>
    <m/>
    <s v="Awaiting approval"/>
    <n v="23"/>
    <s v="Sufficient"/>
    <s v="2023-05-16 10:35:09"/>
  </r>
  <r>
    <s v="AIP0001120244"/>
    <s v="Y00001355195"/>
    <m/>
    <s v="1369272"/>
    <s v="[&quot;1210000619266&quot;]"/>
    <s v="Missing translation"/>
    <x v="135"/>
    <m/>
    <s v="Charges For Auto Batteries"/>
    <m/>
    <s v="Awaiting approval"/>
    <n v="7"/>
    <s v="Sufficient"/>
    <s v="2023-05-16 10:35:09"/>
  </r>
  <r>
    <s v="AIP0001120245"/>
    <s v="Y00001355197"/>
    <m/>
    <s v="1369274"/>
    <s v="[&quot;5907695506846&quot;]"/>
    <s v="Missing translation"/>
    <x v="695"/>
    <m/>
    <s v="Beach Umbrellas"/>
    <m/>
    <s v="Awaiting approval"/>
    <n v="0"/>
    <s v="Sufficient"/>
    <s v="2023-05-16 10:35:10"/>
  </r>
  <r>
    <s v="AIP0001120246"/>
    <s v="Y00001355196"/>
    <m/>
    <s v="1369273"/>
    <s v="[&quot;5904326370326&quot;]"/>
    <s v="Missing translation"/>
    <x v="46"/>
    <m/>
    <s v="Automotive Electrical Accessories"/>
    <m/>
    <s v="Awaiting approval"/>
    <n v="0"/>
    <s v="Sufficient"/>
    <s v="2023-05-16 10:35:10"/>
  </r>
  <r>
    <s v="AIP0001120247"/>
    <s v="Y00001355198"/>
    <m/>
    <s v="1369275"/>
    <s v="[&quot;6973734681644&quot;]"/>
    <s v="Putekļsūcējs - robots Dreame"/>
    <x v="24"/>
    <m/>
    <s v="Robotic Vacuums"/>
    <m/>
    <s v="Awaiting approval"/>
    <n v="11"/>
    <s v="Insufficient"/>
    <s v="2023-05-16 10:35:10"/>
  </r>
  <r>
    <s v="AIP0001120248"/>
    <s v="Y00001355199"/>
    <m/>
    <s v="1369276"/>
    <s v="[&quot;6973734689657&quot;]"/>
    <s v="Putekļsūcējs - robots Dreame"/>
    <x v="24"/>
    <m/>
    <s v="Robotic Vacuums"/>
    <m/>
    <s v="Awaiting approval"/>
    <n v="11"/>
    <s v="Sufficient"/>
    <s v="2023-05-16 10:35:10"/>
  </r>
  <r>
    <s v="AIP0001120249"/>
    <s v="Y00001355200"/>
    <m/>
    <s v="1369277"/>
    <s v="[&quot;6973734681651&quot;]"/>
    <s v="Putekļsūcējs - robots Dreame"/>
    <x v="24"/>
    <m/>
    <s v="Robotic Vacuums"/>
    <m/>
    <s v="Awaiting approval"/>
    <n v="11"/>
    <s v="Insufficient"/>
    <s v="2023-05-16 10:35:10"/>
  </r>
  <r>
    <s v="AIP0001120250"/>
    <s v="Y00001355201"/>
    <m/>
    <s v="1369278"/>
    <s v="[&quot;6973734683716&quot;]"/>
    <s v="Putekļsūcējs - robots Dreame"/>
    <x v="24"/>
    <m/>
    <s v="Robotic Vacuums"/>
    <m/>
    <s v="Awaiting approval"/>
    <n v="11"/>
    <s v="Sufficient"/>
    <s v="2023-05-16 10:35:10"/>
  </r>
  <r>
    <s v="AIP0001120251"/>
    <s v="Y00001355202"/>
    <m/>
    <s v="1369279"/>
    <s v="[&quot;4710483942723&quot;]"/>
    <s v="Mātesplate ASRock"/>
    <x v="42"/>
    <m/>
    <s v="Motherboards"/>
    <m/>
    <s v="Awaiting approval"/>
    <n v="8"/>
    <s v="Sufficient"/>
    <s v="2023-05-16 10:40:09"/>
  </r>
  <r>
    <s v="AIP0001120252"/>
    <s v="Y00001355203"/>
    <m/>
    <s v="1369280"/>
    <s v="[&quot;5905546192897&quot;]"/>
    <s v="Rotaļlieta sunim Comfy"/>
    <x v="645"/>
    <m/>
    <s v="Toys for Dogs"/>
    <m/>
    <s v="Awaiting approval"/>
    <n v="40"/>
    <s v="Insufficient"/>
    <s v="2023-05-16 10:40:09"/>
  </r>
  <r>
    <s v="AIP0001120253"/>
    <s v="Y00001355204"/>
    <m/>
    <s v="1369281"/>
    <s v="[&quot;6942138987621&quot;]"/>
    <s v="Baseins Bestway"/>
    <x v="154"/>
    <m/>
    <s v="Basin Pools"/>
    <m/>
    <s v="Awaiting approval"/>
    <n v="20"/>
    <s v="Sufficient"/>
    <s v="2023-05-16 10:40:09"/>
  </r>
  <r>
    <s v="AIP0001120254"/>
    <s v="Y00001355205"/>
    <m/>
    <s v="1369282"/>
    <s v="[]"/>
    <s v="Missing translation"/>
    <x v="4"/>
    <m/>
    <s v="Tablets"/>
    <m/>
    <s v="Awaiting approval"/>
    <n v="11"/>
    <s v="Insufficient"/>
    <s v="2023-05-16 10:40:09"/>
  </r>
  <r>
    <s v="AIP0001120255"/>
    <s v="Y00001355206"/>
    <m/>
    <s v="1369290"/>
    <s v="[&quot;8683743793532&quot;]"/>
    <s v="Missing translation"/>
    <x v="696"/>
    <m/>
    <s v="Blankets"/>
    <m/>
    <s v="Awaiting approval"/>
    <n v="0"/>
    <s v="Sufficient"/>
    <s v="2023-05-16 11:15:09"/>
  </r>
  <r>
    <s v="AIP0001120257"/>
    <s v="Y00001355207"/>
    <m/>
    <s v="1369291"/>
    <s v="[&quot;8681181844434&quot;]"/>
    <s v="Missing translation"/>
    <x v="696"/>
    <m/>
    <s v="Blankets"/>
    <m/>
    <s v="Awaiting approval"/>
    <n v="16"/>
    <s v="Sufficient"/>
    <s v="2023-05-16 11:15:09"/>
  </r>
  <r>
    <s v="AIP0001120259"/>
    <s v="Y00001355209"/>
    <m/>
    <s v="1369293"/>
    <s v="[&quot;8681875027228&quot;]"/>
    <s v="Gultas veļas komplekts Mijolnir, zila/krēmkrāsa"/>
    <x v="697"/>
    <m/>
    <s v="Bedding Sets"/>
    <m/>
    <s v="Awaiting approval"/>
    <n v="33"/>
    <s v="Sufficient"/>
    <s v="2023-05-16 11:15:09"/>
  </r>
  <r>
    <s v="AIP0001120260"/>
    <s v="Y00001355210"/>
    <m/>
    <s v="1369294"/>
    <s v="[&quot;8681181754276&quot;]"/>
    <s v="Gultas veļas komplekts Mijolnir, balta/zaļa"/>
    <x v="697"/>
    <m/>
    <s v="Bedding Sets"/>
    <m/>
    <s v="Awaiting approval"/>
    <n v="33"/>
    <s v="Sufficient"/>
    <s v="2023-05-16 11:15:09"/>
  </r>
  <r>
    <s v="AIP0001120262"/>
    <s v="Y00001355212"/>
    <m/>
    <s v="1369297"/>
    <s v="[&quot;6941565957061&quot;]"/>
    <s v="Bezpilota lidaparāts DJI"/>
    <x v="304"/>
    <m/>
    <s v="Drones"/>
    <m/>
    <s v="Awaiting approval"/>
    <n v="20"/>
    <s v="Insufficient"/>
    <s v="2023-05-16 11:15:09"/>
  </r>
  <r>
    <s v="AIP0001120263"/>
    <s v="Y00001355215"/>
    <m/>
    <s v="1369301"/>
    <s v="[&quot;8683342771894&quot;]"/>
    <s v="Missing translation"/>
    <x v="696"/>
    <m/>
    <s v="Coverlets"/>
    <m/>
    <s v="Awaiting approval"/>
    <n v="16"/>
    <s v="Sufficient"/>
    <s v="2023-05-16 11:20:09"/>
  </r>
  <r>
    <s v="AIP0001120264"/>
    <s v="Y00001355213"/>
    <m/>
    <s v="1369299"/>
    <s v="[&quot;6941565939005&quot;]"/>
    <s v="Missing translation"/>
    <x v="390"/>
    <m/>
    <s v="Other Phone Accessories"/>
    <m/>
    <s v="Awaiting approval"/>
    <n v="33"/>
    <s v="Sufficient"/>
    <s v="2023-05-16 11:20:09"/>
  </r>
  <r>
    <s v="AIP0001120266"/>
    <s v="Y00001355216"/>
    <m/>
    <s v="1369302"/>
    <s v="[&quot;5908221468904&quot;]"/>
    <s v="Sols OTE"/>
    <x v="698"/>
    <m/>
    <s v="Garden Benches"/>
    <m/>
    <s v="Awaiting approval"/>
    <n v="15"/>
    <s v="Sufficient"/>
    <s v="2023-05-16 11:20:09"/>
  </r>
  <r>
    <s v="AIP0001120267"/>
    <s v="Y00001355214"/>
    <m/>
    <s v="1369300"/>
    <s v="[&quot;6958265192692&quot;]"/>
    <s v="Missing translation"/>
    <x v="549"/>
    <m/>
    <s v="Action Camera Accessories"/>
    <m/>
    <s v="Awaiting approval"/>
    <n v="25"/>
    <s v="Sufficient"/>
    <s v="2023-05-16 11:20:09"/>
  </r>
  <r>
    <s v="AIP0001120268"/>
    <m/>
    <m/>
    <s v="1369303"/>
    <s v="[&quot;5908221408207&quot;]"/>
    <s v="Missing translation"/>
    <x v="698"/>
    <m/>
    <s v="Garden &amp; Outdoor Chairs"/>
    <m/>
    <s v="Awaiting approval"/>
    <n v="7"/>
    <s v="Sufficient"/>
    <s v="2023-05-16 11:25:09"/>
  </r>
  <r>
    <s v="AIP0001120269"/>
    <m/>
    <m/>
    <s v="1369304"/>
    <s v="[&quot;5908221409198&quot;]"/>
    <s v="Missing translation"/>
    <x v="173"/>
    <m/>
    <s v="Outdoor Plant Pots"/>
    <m/>
    <s v="Awaiting approval"/>
    <n v="0"/>
    <s v="Sufficient"/>
    <s v="2023-05-16 11:25:09"/>
  </r>
  <r>
    <s v="AIP0001120270"/>
    <m/>
    <m/>
    <s v="1369305"/>
    <s v="[&quot;5908221407392&quot;]"/>
    <s v="Missing translation"/>
    <x v="698"/>
    <m/>
    <s v="Garden &amp; Outdoor Chairs"/>
    <m/>
    <s v="Awaiting approval"/>
    <n v="7"/>
    <s v="Sufficient"/>
    <s v="2023-05-16 11:25:09"/>
  </r>
  <r>
    <s v="AIP0001120272"/>
    <m/>
    <m/>
    <s v="1369306"/>
    <s v="[&quot;5908221408429&quot;]"/>
    <s v="Missing translation"/>
    <x v="210"/>
    <m/>
    <s v="Plant Holders and Other Devices"/>
    <m/>
    <s v="Awaiting approval"/>
    <n v="25"/>
    <s v="Sufficient"/>
    <s v="2023-05-16 11:25:10"/>
  </r>
  <r>
    <s v="AIP0001120273"/>
    <m/>
    <m/>
    <s v="1369308"/>
    <s v="[&quot;5902349987620&quot;]"/>
    <s v="Sols OTE"/>
    <x v="698"/>
    <m/>
    <s v="Garden Benches"/>
    <m/>
    <s v="Awaiting approval"/>
    <n v="15"/>
    <s v="Sufficient"/>
    <s v="2023-05-16 11:30:08"/>
  </r>
  <r>
    <s v="AIP0001120274"/>
    <m/>
    <m/>
    <s v="1369309"/>
    <s v="[&quot;5908221453887&quot;]"/>
    <s v="Missing translation"/>
    <x v="699"/>
    <m/>
    <s v="Garden Tables"/>
    <m/>
    <s v="Awaiting approval"/>
    <n v="9"/>
    <s v="Insufficient"/>
    <s v="2023-05-16 11:30:08"/>
  </r>
  <r>
    <s v="AIP0001120275"/>
    <m/>
    <m/>
    <s v="1369310"/>
    <s v="[&quot;5908221407576&quot;]"/>
    <s v="Missing translation"/>
    <x v="700"/>
    <m/>
    <s v="Kitchen &amp; Dining Room Chairs"/>
    <m/>
    <s v="Awaiting approval"/>
    <n v="8"/>
    <s v="Sufficient"/>
    <s v="2023-05-16 11:30:08"/>
  </r>
  <r>
    <s v="AIP0001120276"/>
    <m/>
    <m/>
    <s v="1369311"/>
    <s v="[&quot;5908221453870&quot;]"/>
    <s v="Sols OTE"/>
    <x v="698"/>
    <m/>
    <s v="Garden Benches"/>
    <m/>
    <s v="Awaiting approval"/>
    <n v="15"/>
    <s v="Sufficient"/>
    <s v="2023-05-16 11:30:08"/>
  </r>
  <r>
    <s v="AIP0001120277"/>
    <m/>
    <m/>
    <s v="1369312"/>
    <s v="[&quot;5908221409228&quot;]"/>
    <s v="Missing translation"/>
    <x v="173"/>
    <m/>
    <s v="Outdoor Plant Pots"/>
    <m/>
    <s v="Awaiting approval"/>
    <n v="0"/>
    <s v="Sufficient"/>
    <s v="2023-05-16 11:30:08"/>
  </r>
  <r>
    <s v="AIP0001120278"/>
    <m/>
    <m/>
    <s v="1369313"/>
    <s v="[&quot;5908221468911&quot;]"/>
    <s v="Missing translation"/>
    <x v="699"/>
    <m/>
    <s v="Garden Tables"/>
    <m/>
    <s v="Awaiting approval"/>
    <n v="9"/>
    <s v="Insufficient"/>
    <s v="2023-05-16 11:30:08"/>
  </r>
  <r>
    <s v="AIP0001120279"/>
    <m/>
    <m/>
    <s v="1369315"/>
    <s v="[&quot;5908221408320&quot;]"/>
    <s v="Missing translation"/>
    <x v="173"/>
    <m/>
    <s v="Outdoor Plant Pots"/>
    <m/>
    <s v="Awaiting approval"/>
    <n v="8"/>
    <s v="Sufficient"/>
    <s v="2023-05-16 11:35:09"/>
  </r>
  <r>
    <s v="AIP0001120280"/>
    <m/>
    <m/>
    <s v="1369314"/>
    <s v="[&quot;5908221453900&quot;]"/>
    <s v="Missing translation"/>
    <x v="699"/>
    <m/>
    <s v="Garden Tables"/>
    <m/>
    <s v="Awaiting approval"/>
    <n v="9"/>
    <s v="Sufficient"/>
    <s v="2023-05-16 11:35:09"/>
  </r>
  <r>
    <s v="AIP0001120281"/>
    <m/>
    <m/>
    <s v="1369316"/>
    <s v="[&quot;5908221408764&quot;]"/>
    <s v="Missing translation"/>
    <x v="700"/>
    <m/>
    <s v="Kitchen &amp; Dining Room Chairs"/>
    <m/>
    <s v="Awaiting approval"/>
    <n v="8"/>
    <s v="Sufficient"/>
    <s v="2023-05-16 11:35:09"/>
  </r>
  <r>
    <s v="AIP0001120295"/>
    <s v="Y00001355161"/>
    <m/>
    <s v="1369238"/>
    <s v="[&quot;8711808761124&quot;]"/>
    <s v="Missing translation"/>
    <x v="416"/>
    <m/>
    <s v="Children Table Games"/>
    <m/>
    <s v="Awaiting approval"/>
    <n v="20"/>
    <s v="Insufficient"/>
    <s v="2023-05-16 12:04:06"/>
  </r>
  <r>
    <s v="AIP0001120300"/>
    <s v="Y00001355360"/>
    <m/>
    <s v="1369345"/>
    <s v="[&quot;0196801203211&quot;]"/>
    <s v="Monitors Lenovo"/>
    <x v="287"/>
    <m/>
    <s v="LED Monitors"/>
    <m/>
    <s v="Awaiting approval"/>
    <n v="12"/>
    <s v="Insufficient"/>
    <s v="2023-05-16 13:40:13"/>
  </r>
  <r>
    <s v="AIP0001120301"/>
    <s v="Y00001355357"/>
    <m/>
    <s v="1369342"/>
    <s v="[&quot;5013493452992&quot;]"/>
    <s v="Monitors Sony"/>
    <x v="287"/>
    <m/>
    <s v="LED Monitors"/>
    <m/>
    <s v="Awaiting approval"/>
    <n v="12"/>
    <s v="Insufficient"/>
    <s v="2023-05-16 13:40:13"/>
  </r>
  <r>
    <s v="AIP0001120302"/>
    <s v="Y00001355353"/>
    <m/>
    <s v="1369338"/>
    <s v="[&quot;0196378671048&quot;]"/>
    <s v="Missing translation"/>
    <x v="4"/>
    <m/>
    <s v="Tablets"/>
    <m/>
    <s v="Awaiting approval"/>
    <n v="11"/>
    <s v="Insufficient"/>
    <s v="2023-05-16 13:40:13"/>
  </r>
  <r>
    <s v="AIP0001120303"/>
    <s v="Y00001355349"/>
    <m/>
    <s v="1369334"/>
    <s v="[&quot;4548736145771&quot;]"/>
    <s v="Bezvadu austiņas Sony"/>
    <x v="477"/>
    <m/>
    <s v="Wireless In-ear Headphones"/>
    <m/>
    <s v="Awaiting approval"/>
    <n v="20"/>
    <s v="Insufficient"/>
    <s v="2023-05-16 13:40:13"/>
  </r>
  <r>
    <s v="AIP0001120304"/>
    <s v="Y00001355363"/>
    <m/>
    <s v="1369348"/>
    <s v="[&quot;4549821321421&quot;]"/>
    <s v="Serveris HP"/>
    <x v="281"/>
    <m/>
    <s v="Servers"/>
    <m/>
    <s v="Awaiting approval"/>
    <n v="5"/>
    <s v="Sufficient"/>
    <s v="2023-05-16 13:40:13"/>
  </r>
  <r>
    <s v="AIP0001120305"/>
    <s v="Y00001355362"/>
    <m/>
    <s v="1369347"/>
    <s v="[&quot;5901165761889&quot;]"/>
    <s v="Serveris Dell"/>
    <x v="281"/>
    <m/>
    <s v="Servers"/>
    <m/>
    <s v="Awaiting approval"/>
    <n v="5"/>
    <s v="Insufficient"/>
    <s v="2023-05-16 13:40:13"/>
  </r>
  <r>
    <s v="AIP0001120306"/>
    <s v="Y00001355352"/>
    <m/>
    <s v="1369337"/>
    <s v="[&quot;0196378578422&quot;]"/>
    <s v="Missing translation"/>
    <x v="4"/>
    <m/>
    <s v="Tablets"/>
    <m/>
    <s v="Awaiting approval"/>
    <n v="11"/>
    <s v="Insufficient"/>
    <s v="2023-05-16 13:40:13"/>
  </r>
  <r>
    <s v="AIP0001120307"/>
    <s v="Y00001355366"/>
    <m/>
    <s v="1369351"/>
    <s v="[&quot;1392707000001&quot;, &quot;5901165750463&quot;]"/>
    <s v="Serveris Dell"/>
    <x v="281"/>
    <m/>
    <s v="Servers"/>
    <m/>
    <s v="Awaiting approval"/>
    <n v="5"/>
    <s v="Sufficient"/>
    <s v="2023-05-16 13:40:14"/>
  </r>
  <r>
    <s v="AIP0001120308"/>
    <s v="Y00001355367"/>
    <m/>
    <s v="1369352"/>
    <s v="[&quot;5902002146050&quot;]"/>
    <s v="Serveris Dell"/>
    <x v="281"/>
    <m/>
    <s v="Servers"/>
    <m/>
    <s v="Awaiting approval"/>
    <n v="5"/>
    <s v="Sufficient"/>
    <s v="2023-05-16 13:40:14"/>
  </r>
  <r>
    <s v="AIP0001120309"/>
    <s v="Y00001355358"/>
    <m/>
    <s v="1369343"/>
    <s v="[]"/>
    <s v="Monitors HP"/>
    <x v="287"/>
    <m/>
    <s v="LED Monitors"/>
    <m/>
    <s v="Awaiting approval"/>
    <n v="12"/>
    <s v="Insufficient"/>
    <s v="2023-05-16 13:40:14"/>
  </r>
  <r>
    <s v="AIP0001120310"/>
    <s v="Y00001355354"/>
    <m/>
    <s v="1369339"/>
    <s v="[&quot;0196802390552&quot;]"/>
    <s v="Missing translation"/>
    <x v="4"/>
    <m/>
    <s v="Tablets"/>
    <m/>
    <s v="Awaiting approval"/>
    <n v="11"/>
    <s v="Insufficient"/>
    <s v="2023-05-16 13:40:14"/>
  </r>
  <r>
    <s v="AIP0001120311"/>
    <s v="Y00001355364"/>
    <m/>
    <s v="1369349"/>
    <s v="[&quot;5902002168229&quot;]"/>
    <s v="Serveris Dell"/>
    <x v="281"/>
    <m/>
    <s v="Servers"/>
    <m/>
    <s v="Awaiting approval"/>
    <n v="5"/>
    <s v="Sufficient"/>
    <s v="2023-05-16 13:40:15"/>
  </r>
  <r>
    <s v="AIP0001120312"/>
    <s v="Y00001355365"/>
    <m/>
    <s v="1369350"/>
    <s v="[&quot;5902002171076&quot;]"/>
    <s v="Serveris Dell"/>
    <x v="281"/>
    <m/>
    <s v="Servers"/>
    <m/>
    <s v="Awaiting approval"/>
    <n v="5"/>
    <s v="Sufficient"/>
    <s v="2023-05-16 13:40:15"/>
  </r>
  <r>
    <s v="AIP0001120314"/>
    <s v="Y00001355368"/>
    <m/>
    <s v="1369353"/>
    <s v="[&quot;5902002202787&quot;]"/>
    <s v="Serveris Dell"/>
    <x v="281"/>
    <m/>
    <s v="Servers"/>
    <m/>
    <s v="Awaiting approval"/>
    <n v="5"/>
    <s v="Sufficient"/>
    <s v="2023-05-16 13:40:16"/>
  </r>
  <r>
    <s v="AIP0001120315"/>
    <s v="Y00001355361"/>
    <m/>
    <s v="1369346"/>
    <s v="[&quot;5902002167659&quot;]"/>
    <s v="Serveris Dell"/>
    <x v="281"/>
    <m/>
    <s v="Servers"/>
    <m/>
    <s v="Awaiting approval"/>
    <n v="5"/>
    <s v="Sufficient"/>
    <s v="2023-05-16 13:40:16"/>
  </r>
  <r>
    <s v="AIP0001120316"/>
    <s v="Y00001355350"/>
    <m/>
    <s v="1369335"/>
    <s v="[&quot;4548736145726&quot;]"/>
    <s v="Bezvadu austiņas Sony"/>
    <x v="477"/>
    <m/>
    <s v="Wireless In-ear Headphones"/>
    <m/>
    <s v="Awaiting approval"/>
    <n v="20"/>
    <s v="Insufficient"/>
    <s v="2023-05-16 13:40:17"/>
  </r>
  <r>
    <s v="AIP0001120317"/>
    <s v="Y00001355351"/>
    <m/>
    <s v="1369336"/>
    <s v="[]"/>
    <s v="Missing translation"/>
    <x v="4"/>
    <m/>
    <s v="Tablets"/>
    <m/>
    <s v="Awaiting approval"/>
    <n v="11"/>
    <s v="Insufficient"/>
    <s v="2023-05-16 13:40:17"/>
  </r>
  <r>
    <s v="AIP0001120319"/>
    <s v="Y00001355355"/>
    <m/>
    <s v="1369340"/>
    <s v="[]"/>
    <s v="Missing translation"/>
    <x v="4"/>
    <m/>
    <s v="Tablets"/>
    <m/>
    <s v="Awaiting approval"/>
    <n v="11"/>
    <s v="Insufficient"/>
    <s v="2023-05-16 13:40:18"/>
  </r>
  <r>
    <s v="AIP0001120320"/>
    <s v="Y00001355369"/>
    <m/>
    <s v="1369354"/>
    <s v="[&quot;5099206096271&quot;]"/>
    <s v="Missing translation"/>
    <x v="203"/>
    <m/>
    <s v="Tablet Keyboards"/>
    <m/>
    <s v="Awaiting approval"/>
    <n v="7"/>
    <s v="Sufficient"/>
    <s v="2023-05-16 13:45:10"/>
  </r>
  <r>
    <s v="AIP0001120325"/>
    <s v="Y00001355371"/>
    <m/>
    <s v="1369361"/>
    <s v="[]"/>
    <s v="Operatīvā atmiņa (RAM) HP"/>
    <x v="249"/>
    <m/>
    <s v="Random-access Memory (RAM) for PC"/>
    <m/>
    <s v="Awaiting approval"/>
    <n v="20"/>
    <s v="Sufficient"/>
    <s v="2023-05-16 13:50:11"/>
  </r>
  <r>
    <s v="AIP0001120328"/>
    <s v="Y00001355372"/>
    <m/>
    <s v="1369362"/>
    <s v="[&quot;4548736132917&quot;]"/>
    <s v="Projektors Sony"/>
    <x v="270"/>
    <m/>
    <s v="Projectors"/>
    <m/>
    <s v="Awaiting approval"/>
    <n v="9"/>
    <s v="Sufficient"/>
    <s v="2023-05-16 13:50:11"/>
  </r>
  <r>
    <s v="AIP0001120329"/>
    <s v="Y00001355373"/>
    <m/>
    <s v="1369363"/>
    <s v="[]"/>
    <s v="Stacionārs dators Lenovo"/>
    <x v="55"/>
    <m/>
    <s v="Personal Consumer computers"/>
    <m/>
    <s v="Awaiting approval"/>
    <n v="8"/>
    <s v="Insufficient"/>
    <s v="2023-05-16 13:50:12"/>
  </r>
  <r>
    <s v="AIP0001120330"/>
    <s v="Y00001355376"/>
    <m/>
    <s v="1369366"/>
    <s v="[&quot;4711387002780&quot;]"/>
    <s v="Stacionārs dators Asus"/>
    <x v="55"/>
    <m/>
    <s v="Personal Consumer computers"/>
    <m/>
    <s v="Awaiting approval"/>
    <n v="8"/>
    <s v="Insufficient"/>
    <s v="2023-05-16 13:50:12"/>
  </r>
  <r>
    <s v="AIP0001120331"/>
    <s v="Y00001355375"/>
    <m/>
    <s v="1369365"/>
    <s v="[&quot;5902002184007&quot;]"/>
    <s v="Stacionārs dators Dell"/>
    <x v="55"/>
    <m/>
    <s v="Personal Consumer computers"/>
    <m/>
    <s v="Awaiting approval"/>
    <n v="8"/>
    <s v="Sufficient"/>
    <s v="2023-05-16 13:50:12"/>
  </r>
  <r>
    <s v="AIP0001120332"/>
    <s v="Y00001355374"/>
    <m/>
    <s v="1369364"/>
    <s v="[]"/>
    <s v="Stacionārs dators Lenovo"/>
    <x v="55"/>
    <m/>
    <s v="Personal Consumer computers"/>
    <m/>
    <s v="Awaiting approval"/>
    <n v="8"/>
    <s v="Sufficient"/>
    <s v="2023-05-16 13:50:12"/>
  </r>
  <r>
    <s v="AIP0001120333"/>
    <s v="Y00001355377"/>
    <m/>
    <s v="1369367"/>
    <s v="[]"/>
    <s v="Stacionārs dators Lenovo"/>
    <x v="55"/>
    <m/>
    <s v="Personal Consumer computers"/>
    <m/>
    <s v="Awaiting approval"/>
    <n v="8"/>
    <s v="Sufficient"/>
    <s v="2023-05-16 13:50:13"/>
  </r>
  <r>
    <s v="AIP0001120334"/>
    <s v="Y00001355380"/>
    <m/>
    <s v="1369370"/>
    <s v="[]"/>
    <s v="Stacionārs dators HP"/>
    <x v="55"/>
    <m/>
    <s v="Personal Consumer computers"/>
    <m/>
    <s v="Awaiting approval"/>
    <n v="8"/>
    <s v="Sufficient"/>
    <s v="2023-05-16 13:50:13"/>
  </r>
  <r>
    <s v="AIP0001120335"/>
    <s v="Y00001355381"/>
    <m/>
    <s v="1369371"/>
    <s v="[&quot;0196786059995&quot;]"/>
    <s v="Stacionārs dators HP"/>
    <x v="55"/>
    <m/>
    <s v="Personal Consumer computers"/>
    <m/>
    <s v="Awaiting approval"/>
    <n v="8"/>
    <s v="Sufficient"/>
    <s v="2023-05-16 13:50:13"/>
  </r>
  <r>
    <s v="AIP0001120336"/>
    <s v="Y00001355382"/>
    <m/>
    <s v="1369372"/>
    <s v="[]"/>
    <s v="Stacionārs dators Lenovo"/>
    <x v="55"/>
    <m/>
    <s v="Personal Consumer computers"/>
    <m/>
    <s v="Awaiting approval"/>
    <n v="8"/>
    <s v="Sufficient"/>
    <s v="2023-05-16 13:50:13"/>
  </r>
  <r>
    <s v="AIP0001120337"/>
    <s v="Y00001355378"/>
    <m/>
    <s v="1369368"/>
    <s v="[]"/>
    <s v="Stacionārs dators Lenovo"/>
    <x v="55"/>
    <m/>
    <s v="Personal Consumer computers"/>
    <m/>
    <s v="Awaiting approval"/>
    <n v="8"/>
    <s v="Insufficient"/>
    <s v="2023-05-16 13:50:13"/>
  </r>
  <r>
    <s v="AIP0001120338"/>
    <s v="Y00001355379"/>
    <m/>
    <s v="1369369"/>
    <s v="[&quot;4711387102138&quot;]"/>
    <s v="Stacionārs dators Asus"/>
    <x v="55"/>
    <m/>
    <s v="Personal Consumer computers"/>
    <m/>
    <s v="Awaiting approval"/>
    <n v="8"/>
    <s v="Insufficient"/>
    <s v="2023-05-16 13:50:13"/>
  </r>
  <r>
    <s v="AIP0001120339"/>
    <s v="Y00001355383"/>
    <m/>
    <s v="1369375"/>
    <s v="[&quot;0813682029838&quot;]"/>
    <s v="Spēļu kontrolieris Steelseries"/>
    <x v="408"/>
    <m/>
    <s v="Gaming Controllers"/>
    <m/>
    <s v="Awaiting approval"/>
    <n v="25"/>
    <s v="Insufficient"/>
    <s v="2023-05-16 13:50:14"/>
  </r>
  <r>
    <s v="AIP0001120340"/>
    <s v="Y00001355385"/>
    <m/>
    <s v="1369377"/>
    <s v="[]"/>
    <s v="Missing translation"/>
    <x v="246"/>
    <m/>
    <s v="Server Hard Disk Drives (HDD)"/>
    <m/>
    <s v="Awaiting approval"/>
    <n v="8"/>
    <s v="Sufficient"/>
    <s v="2023-05-16 13:50:14"/>
  </r>
  <r>
    <s v="AIP0001120341"/>
    <s v="Y00001355384"/>
    <m/>
    <s v="1369376"/>
    <s v="[&quot;4549821244508&quot;]"/>
    <s v="Missing translation"/>
    <x v="246"/>
    <m/>
    <s v="Server Hard Disk Drives (HDD)"/>
    <m/>
    <s v="Awaiting approval"/>
    <n v="8"/>
    <s v="Sufficient"/>
    <s v="2023-05-16 13:50:14"/>
  </r>
  <r>
    <s v="AIP0001120342"/>
    <s v="Y00001355392"/>
    <m/>
    <s v="1369384"/>
    <s v="[]"/>
    <s v="Spēļu konsole Sony"/>
    <x v="269"/>
    <m/>
    <s v="Gaming Consoles"/>
    <m/>
    <s v="Awaiting approval"/>
    <n v="28"/>
    <s v="Insufficient"/>
    <s v="2023-05-16 13:50:14"/>
  </r>
  <r>
    <s v="AIP0001120343"/>
    <s v="Y00001355386"/>
    <m/>
    <s v="1369378"/>
    <s v="[]"/>
    <s v="Missing translation"/>
    <x v="246"/>
    <m/>
    <s v="Server Hard Disk Drives (HDD)"/>
    <m/>
    <s v="Awaiting approval"/>
    <n v="8"/>
    <s v="Sufficient"/>
    <s v="2023-05-16 13:50:15"/>
  </r>
  <r>
    <s v="AIP0001120344"/>
    <s v="Y00001355388"/>
    <m/>
    <s v="1369380"/>
    <s v="[]"/>
    <s v="Missing translation"/>
    <x v="246"/>
    <m/>
    <s v="Server Hard Disk Drives (HDD)"/>
    <m/>
    <s v="Awaiting approval"/>
    <n v="8"/>
    <s v="Sufficient"/>
    <s v="2023-05-16 13:50:15"/>
  </r>
  <r>
    <s v="AIP0001120345"/>
    <s v="Y00001355391"/>
    <m/>
    <s v="1369383"/>
    <s v="[&quot;4549821420360&quot;]"/>
    <s v="Missing translation"/>
    <x v="246"/>
    <m/>
    <s v="Server Hard Disk Drives (HDD)"/>
    <m/>
    <s v="Awaiting approval"/>
    <n v="8"/>
    <s v="Sufficient"/>
    <s v="2023-05-16 13:50:15"/>
  </r>
  <r>
    <s v="AIP0001120346"/>
    <s v="Y00001355390"/>
    <m/>
    <s v="1369382"/>
    <s v="[&quot;0190017352312&quot;]"/>
    <s v="Missing translation"/>
    <x v="246"/>
    <m/>
    <s v="Server Hard Disk Drives (HDD)"/>
    <m/>
    <s v="Awaiting approval"/>
    <n v="8"/>
    <s v="Sufficient"/>
    <s v="2023-05-16 13:50:15"/>
  </r>
  <r>
    <s v="AIP0001120347"/>
    <s v="Y00001355387"/>
    <m/>
    <s v="1369379"/>
    <s v="[&quot;0190017473031&quot;]"/>
    <s v="Missing translation"/>
    <x v="246"/>
    <m/>
    <s v="Server Hard Disk Drives (HDD)"/>
    <m/>
    <s v="Awaiting approval"/>
    <n v="8"/>
    <s v="Sufficient"/>
    <s v="2023-05-16 13:50:16"/>
  </r>
  <r>
    <s v="AIP0001120348"/>
    <s v="Y00001355389"/>
    <m/>
    <s v="1369381"/>
    <s v="[&quot;0190017472904&quot;]"/>
    <s v="Missing translation"/>
    <x v="246"/>
    <m/>
    <s v="Server Hard Disk Drives (HDD)"/>
    <m/>
    <s v="Awaiting approval"/>
    <n v="8"/>
    <s v="Sufficient"/>
    <s v="2023-05-16 13:50:16"/>
  </r>
  <r>
    <s v="AIP0001120349"/>
    <s v="Y00001355393"/>
    <m/>
    <s v="1369386"/>
    <s v="[&quot;4711377022477&quot;]"/>
    <s v="Missing translation"/>
    <x v="538"/>
    <m/>
    <s v="Solid-State Drives (SSD)"/>
    <m/>
    <s v="Awaiting approval"/>
    <n v="22"/>
    <s v="Sufficient"/>
    <s v="2023-05-16 13:55:09"/>
  </r>
  <r>
    <s v="AIP0001120351"/>
    <s v="Y00001355395"/>
    <m/>
    <s v="1369388"/>
    <s v="[]"/>
    <s v="Missing translation"/>
    <x v="538"/>
    <m/>
    <s v="Solid-State Drives (SSD)"/>
    <m/>
    <s v="Awaiting approval"/>
    <n v="22"/>
    <s v="Sufficient"/>
    <s v="2023-05-16 13:55:10"/>
  </r>
  <r>
    <s v="AIP0001120352"/>
    <s v="Y00001355394"/>
    <m/>
    <s v="1369387"/>
    <s v="[&quot;4711377062398&quot;]"/>
    <s v="Missing translation"/>
    <x v="538"/>
    <m/>
    <s v="Solid-State Drives (SSD)"/>
    <m/>
    <s v="Awaiting approval"/>
    <n v="22"/>
    <s v="Sufficient"/>
    <s v="2023-05-16 13:55:10"/>
  </r>
  <r>
    <s v="AIP0001120353"/>
    <s v="Y00001355398"/>
    <m/>
    <s v="1369391"/>
    <s v="[&quot;4711387020869&quot;]"/>
    <s v="Mātesplate Asus"/>
    <x v="42"/>
    <m/>
    <s v="Motherboards"/>
    <m/>
    <s v="Awaiting approval"/>
    <n v="8"/>
    <s v="Sufficient"/>
    <s v="2023-05-16 14:00:11"/>
  </r>
  <r>
    <s v="AIP0001120354"/>
    <s v="Y00001355397"/>
    <m/>
    <s v="1369390"/>
    <s v="[&quot;4711387078174&quot;]"/>
    <s v="Mātesplate Asus"/>
    <x v="42"/>
    <m/>
    <s v="Motherboards"/>
    <m/>
    <s v="Awaiting approval"/>
    <n v="8"/>
    <s v="Sufficient"/>
    <s v="2023-05-16 14:00:12"/>
  </r>
  <r>
    <s v="AIP0001120355"/>
    <s v="Y00001355399"/>
    <m/>
    <s v="1369392"/>
    <s v="[&quot;4952907007629&quot;]"/>
    <s v="Missing translation"/>
    <x v="500"/>
    <m/>
    <s v="Other Building Sets"/>
    <m/>
    <s v="Awaiting approval"/>
    <n v="16"/>
    <s v="Insufficient"/>
    <s v="2023-05-16 14:00:12"/>
  </r>
  <r>
    <s v="AIP0001120356"/>
    <s v="Y00001355396"/>
    <m/>
    <s v="1369389"/>
    <s v="[&quot;4711387123515&quot;]"/>
    <s v="Mātesplate Asus"/>
    <x v="42"/>
    <m/>
    <s v="Motherboards"/>
    <m/>
    <s v="Awaiting approval"/>
    <n v="8"/>
    <s v="Sufficient"/>
    <s v="2023-05-16 14:00:13"/>
  </r>
  <r>
    <s v="AIP0001120357"/>
    <s v="Y00001355402"/>
    <m/>
    <s v="1369396"/>
    <s v="[&quot;4952907007971&quot;]"/>
    <s v="Missing translation"/>
    <x v="500"/>
    <m/>
    <s v="Other Building Sets"/>
    <m/>
    <s v="Awaiting approval"/>
    <n v="16"/>
    <s v="Insufficient"/>
    <s v="2023-05-16 14:00:13"/>
  </r>
  <r>
    <s v="AIP0001120358"/>
    <s v="Y00001355405"/>
    <m/>
    <s v="1369399"/>
    <s v="[&quot;4952907005434&quot;]"/>
    <s v="Missing translation"/>
    <x v="500"/>
    <m/>
    <s v="Other Building Sets"/>
    <m/>
    <s v="Awaiting approval"/>
    <n v="16"/>
    <s v="Insufficient"/>
    <s v="2023-05-16 14:00:14"/>
  </r>
  <r>
    <s v="AIP0001120359"/>
    <s v="Y00001355404"/>
    <m/>
    <s v="1369398"/>
    <s v="[&quot;4952907007803&quot;]"/>
    <s v="Missing translation"/>
    <x v="500"/>
    <m/>
    <s v="Other Building Sets"/>
    <m/>
    <s v="Awaiting approval"/>
    <n v="16"/>
    <s v="Insufficient"/>
    <s v="2023-05-16 14:00:14"/>
  </r>
  <r>
    <s v="AIP0001120360"/>
    <s v="Y00001355401"/>
    <m/>
    <s v="1369395"/>
    <s v="[&quot;4952907007940&quot;]"/>
    <s v="Missing translation"/>
    <x v="500"/>
    <m/>
    <s v="Other Building Sets"/>
    <m/>
    <s v="Awaiting approval"/>
    <n v="16"/>
    <s v="Insufficient"/>
    <s v="2023-05-16 14:00:15"/>
  </r>
  <r>
    <s v="AIP0001120361"/>
    <s v="Y00001355400"/>
    <m/>
    <s v="1369394"/>
    <s v="[&quot;4952907007919&quot;]"/>
    <s v="Missing translation"/>
    <x v="500"/>
    <m/>
    <s v="Other Building Sets"/>
    <m/>
    <s v="Awaiting approval"/>
    <n v="16"/>
    <s v="Insufficient"/>
    <s v="2023-05-16 14:00:16"/>
  </r>
  <r>
    <s v="AIP0001120362"/>
    <s v="Y00001355403"/>
    <m/>
    <s v="1369397"/>
    <s v="[&quot;4952907007759&quot;]"/>
    <s v="Missing translation"/>
    <x v="500"/>
    <m/>
    <s v="Other Building Sets"/>
    <m/>
    <s v="Awaiting approval"/>
    <n v="16"/>
    <s v="Insufficient"/>
    <s v="2023-05-16 14:00:16"/>
  </r>
  <r>
    <s v="AIP0001120363"/>
    <s v="Y00001355407"/>
    <m/>
    <s v="1369401"/>
    <s v="[&quot;4752219006163&quot;]"/>
    <s v="Missing translation"/>
    <x v="11"/>
    <m/>
    <s v="Bluetooth Speakers"/>
    <m/>
    <s v="Awaiting approval"/>
    <n v="9"/>
    <s v="Insufficient"/>
    <s v="2023-05-16 14:07:16"/>
  </r>
  <r>
    <s v="AIP0001120364"/>
    <s v="Y00001355406"/>
    <m/>
    <s v="1369400"/>
    <s v="[&quot;6931474740175&quot;]"/>
    <s v="Missing translation"/>
    <x v="11"/>
    <m/>
    <s v="Bluetooth Speakers"/>
    <m/>
    <s v="Awaiting approval"/>
    <n v="9"/>
    <s v="Insufficient"/>
    <s v="2023-05-16 14:07:16"/>
  </r>
  <r>
    <s v="AIP0001120365"/>
    <s v="Y00001355409"/>
    <m/>
    <s v="1369403"/>
    <s v="[&quot;5900495862983&quot;]"/>
    <s v="Missing translation"/>
    <x v="327"/>
    <m/>
    <s v="LED Outdoor Floodlights With Sensor"/>
    <m/>
    <s v="Awaiting approval"/>
    <n v="4"/>
    <s v="Sufficient"/>
    <s v="2023-05-16 14:40:13"/>
  </r>
  <r>
    <s v="AIP0001120366"/>
    <s v="Y00001355411"/>
    <m/>
    <s v="1369405"/>
    <s v="[&quot;5900495863027&quot;]"/>
    <s v="Missing translation"/>
    <x v="327"/>
    <m/>
    <s v="LED Outdoor Floodlights With Sensor"/>
    <m/>
    <s v="Awaiting approval"/>
    <n v="4"/>
    <s v="Sufficient"/>
    <s v="2023-05-16 14:40:13"/>
  </r>
  <r>
    <s v="AIP0001120367"/>
    <s v="Y00001355408"/>
    <m/>
    <s v="1369402"/>
    <s v="[&quot;5900495863003&quot;]"/>
    <s v="Missing translation"/>
    <x v="327"/>
    <m/>
    <s v="LED Outdoor Floodlights With Sensor"/>
    <m/>
    <s v="Awaiting approval"/>
    <n v="4"/>
    <s v="Sufficient"/>
    <s v="2023-05-16 14:40:13"/>
  </r>
  <r>
    <s v="AIP0001120368"/>
    <s v="Y00001355410"/>
    <m/>
    <s v="1369404"/>
    <s v="[&quot;5900495862969&quot;]"/>
    <s v="Missing translation"/>
    <x v="327"/>
    <m/>
    <s v="LED Outdoor Floodlights With Sensor"/>
    <m/>
    <s v="Awaiting approval"/>
    <n v="4"/>
    <s v="Sufficient"/>
    <s v="2023-05-16 14:40:13"/>
  </r>
  <r>
    <s v="AIP0001120369"/>
    <s v="Y00001355412"/>
    <m/>
    <s v="1369406"/>
    <s v="[&quot;5900495957245&quot;]"/>
    <s v="Missing translation"/>
    <x v="327"/>
    <m/>
    <s v="LED Outdoor Floodlights Without Sensor"/>
    <m/>
    <s v="Awaiting approval"/>
    <n v="4"/>
    <s v="Sufficient"/>
    <s v="2023-05-16 14:40:13"/>
  </r>
  <r>
    <s v="AIP0001120370"/>
    <s v="Y00001355415"/>
    <m/>
    <s v="1369409"/>
    <s v="[&quot;5900495863010&quot;]"/>
    <s v="Missing translation"/>
    <x v="327"/>
    <m/>
    <s v="LED Outdoor Floodlights Without Sensor"/>
    <m/>
    <s v="Awaiting approval"/>
    <n v="4"/>
    <s v="Sufficient"/>
    <s v="2023-05-16 14:40:13"/>
  </r>
  <r>
    <s v="AIP0001120371"/>
    <s v="Y00001355416"/>
    <m/>
    <s v="1369410"/>
    <s v="[&quot;5900495957283&quot;]"/>
    <s v="Missing translation"/>
    <x v="327"/>
    <m/>
    <s v="LED Outdoor Floodlights Without Sensor"/>
    <m/>
    <s v="Awaiting approval"/>
    <n v="4"/>
    <s v="Sufficient"/>
    <s v="2023-05-16 14:40:13"/>
  </r>
  <r>
    <s v="AIP0001120372"/>
    <s v="Y00001355413"/>
    <m/>
    <s v="1369407"/>
    <s v="[&quot;5900495957290&quot;]"/>
    <s v="Missing translation"/>
    <x v="327"/>
    <m/>
    <s v="LED Outdoor Floodlights Without Sensor"/>
    <m/>
    <s v="Awaiting approval"/>
    <n v="4"/>
    <s v="Sufficient"/>
    <s v="2023-05-16 14:40:14"/>
  </r>
  <r>
    <s v="AIP0001120373"/>
    <s v="Y00001355414"/>
    <m/>
    <s v="1369408"/>
    <s v="[&quot;5900495863041&quot;]"/>
    <s v="Missing translation"/>
    <x v="327"/>
    <m/>
    <s v="LED Outdoor Floodlights Without Sensor"/>
    <m/>
    <s v="Awaiting approval"/>
    <n v="4"/>
    <s v="Sufficient"/>
    <s v="2023-05-16 14:40:15"/>
  </r>
  <r>
    <s v="AIP0001120375"/>
    <s v="Y00001355418"/>
    <m/>
    <s v="1369413"/>
    <s v="[&quot;6970080835585&quot;]"/>
    <s v="Sporta kamera Sjcam"/>
    <x v="653"/>
    <m/>
    <s v="Action Cameras"/>
    <m/>
    <s v="Awaiting approval"/>
    <n v="6"/>
    <s v="Insufficient"/>
    <s v="2023-05-16 15:10:10"/>
  </r>
  <r>
    <s v="AIP0001120376"/>
    <s v="Y00001355417"/>
    <m/>
    <s v="1369412"/>
    <s v="[&quot;6970080835554&quot;]"/>
    <s v="Sporta kamera Sjcam"/>
    <x v="653"/>
    <m/>
    <s v="Action Cameras"/>
    <m/>
    <s v="Awaiting approval"/>
    <n v="6"/>
    <s v="Insufficient"/>
    <s v="2023-05-16 15:10:10"/>
  </r>
  <r>
    <s v="AIP0001120377"/>
    <s v="Y00001355424"/>
    <m/>
    <s v="1369414"/>
    <s v="[&quot;5903794147058&quot;]"/>
    <s v="Missing translation"/>
    <x v="701"/>
    <m/>
    <s v="Baby Baths &amp; Accessories (Baby Bath Support)"/>
    <m/>
    <s v="Awaiting approval"/>
    <n v="11"/>
    <s v="Sufficient"/>
    <s v="2023-05-16 15:30:09"/>
  </r>
  <r>
    <s v="AIP0001120380"/>
    <s v="Y00001355425"/>
    <m/>
    <s v="1369415"/>
    <s v="[&quot;5903794147065&quot;]"/>
    <s v="Missing translation"/>
    <x v="701"/>
    <m/>
    <s v="Baby Baths &amp; Accessories (Baby Bath Support)"/>
    <m/>
    <s v="Awaiting approval"/>
    <n v="11"/>
    <s v="Sufficient"/>
    <s v="2023-05-16 15:30:10"/>
  </r>
  <r>
    <s v="AIP0001120382"/>
    <s v="Y00001355426"/>
    <m/>
    <s v="1369416"/>
    <s v="[&quot;5903794147041&quot;]"/>
    <s v="Missing translation"/>
    <x v="701"/>
    <m/>
    <s v="Baby Baths &amp; Accessories (Baby Bath Support)"/>
    <m/>
    <s v="Awaiting approval"/>
    <n v="11"/>
    <s v="Sufficient"/>
    <s v="2023-05-16 15:30:10"/>
  </r>
  <r>
    <s v="AIP0001120383"/>
    <s v="Y00001355432"/>
    <m/>
    <s v="1369427"/>
    <s v="[&quot;3660491204850&quot;]"/>
    <s v="Missing translation"/>
    <x v="288"/>
    <m/>
    <s v="Radio Broadcast Receivers"/>
    <m/>
    <s v="Awaiting approval"/>
    <n v="0"/>
    <s v="Insufficient"/>
    <s v="2023-05-16 15:30:11"/>
  </r>
  <r>
    <s v="AIP0001120384"/>
    <s v="Y00001355428"/>
    <m/>
    <s v="1369422"/>
    <s v="[&quot;3660491202047&quot;]"/>
    <s v="Missing translation"/>
    <x v="11"/>
    <m/>
    <s v="Bluetooth Speakers"/>
    <m/>
    <s v="Awaiting approval"/>
    <n v="9"/>
    <s v="Insufficient"/>
    <s v="2023-05-16 15:30:11"/>
  </r>
  <r>
    <s v="AIP0001120385"/>
    <m/>
    <m/>
    <s v="1369421"/>
    <s v="[&quot;5010994183325&quot;]"/>
    <s v="Missing translation"/>
    <x v="417"/>
    <m/>
    <s v="Toys figurines"/>
    <m/>
    <s v="Awaiting approval"/>
    <n v="16"/>
    <s v="Sufficient"/>
    <s v="2023-05-16 15:30:11"/>
  </r>
  <r>
    <s v="AIP0001120386"/>
    <s v="Y00001355431"/>
    <m/>
    <s v="1369426"/>
    <s v="[&quot;3660491204836&quot;]"/>
    <s v="Missing translation"/>
    <x v="288"/>
    <m/>
    <s v="Radio Broadcast Receivers"/>
    <m/>
    <s v="Awaiting approval"/>
    <n v="0"/>
    <s v="Insufficient"/>
    <s v="2023-05-16 15:30:11"/>
  </r>
  <r>
    <s v="AIP0001120387"/>
    <s v="Y00001355427"/>
    <m/>
    <s v="1369417"/>
    <s v="[&quot;5904905020291&quot;]"/>
    <s v="Missing translation"/>
    <x v="701"/>
    <m/>
    <s v="Baby Baths &amp; Accessories (Baby Bath Support)"/>
    <m/>
    <s v="Awaiting approval"/>
    <n v="11"/>
    <s v="Sufficient"/>
    <s v="2023-05-16 15:30:11"/>
  </r>
  <r>
    <s v="AIP0001120388"/>
    <s v="Y00001355430"/>
    <m/>
    <s v="1369425"/>
    <s v="[&quot;3660491202054&quot;]"/>
    <s v="Missing translation"/>
    <x v="11"/>
    <m/>
    <s v="Bluetooth Speakers"/>
    <m/>
    <s v="Awaiting approval"/>
    <n v="9"/>
    <s v="Insufficient"/>
    <s v="2023-05-16 15:30:11"/>
  </r>
  <r>
    <s v="AIP0001120389"/>
    <s v="Y00001355429"/>
    <m/>
    <s v="1369423"/>
    <s v="[&quot;3660491202061&quot;]"/>
    <s v="Missing translation"/>
    <x v="11"/>
    <m/>
    <s v="Bluetooth Speakers"/>
    <m/>
    <s v="Awaiting approval"/>
    <n v="9"/>
    <s v="Insufficient"/>
    <s v="2023-05-16 15:30:11"/>
  </r>
  <r>
    <s v="AIP0001120396"/>
    <s v="Y00001355434"/>
    <m/>
    <s v="1369435"/>
    <s v="[&quot;3660491203631&quot;]"/>
    <s v="Missing translation"/>
    <x v="11"/>
    <m/>
    <s v="Bluetooth Speakers"/>
    <m/>
    <s v="Awaiting approval"/>
    <n v="9"/>
    <s v="Insufficient"/>
    <s v="2023-05-16 15:35:09"/>
  </r>
  <r>
    <s v="AIP0001120397"/>
    <s v="Y00001355433"/>
    <m/>
    <s v="1369434"/>
    <s v="[&quot;3660491006096&quot;]"/>
    <s v="Missing translation"/>
    <x v="11"/>
    <m/>
    <s v="Bluetooth Speakers"/>
    <m/>
    <s v="Awaiting approval"/>
    <n v="9"/>
    <s v="Insufficient"/>
    <s v="2023-05-16 15:35:09"/>
  </r>
  <r>
    <s v="AIP0001120398"/>
    <s v="Y00001355435"/>
    <m/>
    <s v="1369436"/>
    <s v="[&quot;3660491203853&quot;]"/>
    <s v="Missing translation"/>
    <x v="11"/>
    <m/>
    <s v="Bluetooth Speakers"/>
    <m/>
    <s v="Awaiting approval"/>
    <n v="9"/>
    <s v="Insufficient"/>
    <s v="2023-05-16 15:35:09"/>
  </r>
  <r>
    <s v="AIP0001120400"/>
    <m/>
    <m/>
    <s v="1369442"/>
    <s v="[&quot;9990000480609&quot;]"/>
    <s v="Klēpjdatoru akumulators Extra Digital"/>
    <x v="279"/>
    <m/>
    <s v="Laptop Batteries"/>
    <m/>
    <s v="Awaiting approval"/>
    <n v="25"/>
    <s v="Sufficient"/>
    <s v="2023-05-17 06:55:12"/>
  </r>
  <r>
    <s v="AIP0001120401"/>
    <m/>
    <m/>
    <s v="1369444"/>
    <s v="[&quot;9990000480302&quot;]"/>
    <s v="Klēpjdatoru akumulators Extra Digital"/>
    <x v="279"/>
    <m/>
    <s v="Laptop Batteries"/>
    <m/>
    <s v="Awaiting approval"/>
    <n v="25"/>
    <s v="Sufficient"/>
    <s v="2023-05-17 06:55:12"/>
  </r>
  <r>
    <s v="AIP0001120403"/>
    <m/>
    <m/>
    <s v="1369437"/>
    <s v="[&quot;9990000481927&quot;]"/>
    <s v="Klēpjdatoru akumulators Lenovo"/>
    <x v="279"/>
    <m/>
    <s v="Laptop Batteries"/>
    <m/>
    <s v="Awaiting approval"/>
    <n v="25"/>
    <s v="Sufficient"/>
    <s v="2023-05-17 06:55:12"/>
  </r>
  <r>
    <s v="AIP0001120404"/>
    <m/>
    <m/>
    <s v="1369446"/>
    <s v="[&quot;9990000481415&quot;]"/>
    <s v="Klēpjdatoru akumulators Lenovo"/>
    <x v="279"/>
    <m/>
    <s v="Laptop Batteries"/>
    <m/>
    <s v="Awaiting approval"/>
    <n v="25"/>
    <s v="Sufficient"/>
    <s v="2023-05-17 06:55:12"/>
  </r>
  <r>
    <s v="AIP0001120405"/>
    <m/>
    <m/>
    <s v="1369450"/>
    <s v="[&quot;9990000480074&quot;]"/>
    <s v="Klēpjdatoru akumulators Extra Digital"/>
    <x v="279"/>
    <m/>
    <s v="Laptop Batteries"/>
    <m/>
    <s v="Awaiting approval"/>
    <n v="25"/>
    <s v="Sufficient"/>
    <s v="2023-05-17 06:55:12"/>
  </r>
  <r>
    <s v="AIP0001120406"/>
    <m/>
    <m/>
    <s v="1369441"/>
    <s v="[&quot;9990000480951&quot;]"/>
    <s v="Klēpjdatoru akumulators Lenovo"/>
    <x v="279"/>
    <m/>
    <s v="Laptop Batteries"/>
    <m/>
    <s v="Awaiting approval"/>
    <n v="25"/>
    <s v="Sufficient"/>
    <s v="2023-05-17 06:55:12"/>
  </r>
  <r>
    <s v="AIP0001120407"/>
    <m/>
    <m/>
    <s v="1369448"/>
    <s v="[&quot;9990000480197&quot;]"/>
    <s v="Klēpjdatoru akumulators Extra Digital"/>
    <x v="279"/>
    <m/>
    <s v="Laptop Batteries"/>
    <m/>
    <s v="Awaiting approval"/>
    <n v="25"/>
    <s v="Sufficient"/>
    <s v="2023-05-17 06:55:13"/>
  </r>
  <r>
    <s v="AIP0001120409"/>
    <m/>
    <m/>
    <s v="1369438"/>
    <s v="[&quot;9990000480234&quot;]"/>
    <s v="Klēpjdatoru akumulators Extra Digital"/>
    <x v="279"/>
    <m/>
    <s v="Laptop Batteries"/>
    <m/>
    <s v="Awaiting approval"/>
    <n v="25"/>
    <s v="Sufficient"/>
    <s v="2023-05-17 06:55:13"/>
  </r>
  <r>
    <s v="AIP0001120410"/>
    <m/>
    <m/>
    <s v="1369447"/>
    <s v="[&quot;9990000480425&quot;]"/>
    <s v="Klēpjdatoru akumulators Extra Digital"/>
    <x v="279"/>
    <m/>
    <s v="Laptop Batteries"/>
    <m/>
    <s v="Awaiting approval"/>
    <n v="25"/>
    <s v="Sufficient"/>
    <s v="2023-05-17 06:55:13"/>
  </r>
  <r>
    <s v="AIP0001120411"/>
    <m/>
    <m/>
    <s v="1369440"/>
    <s v="[&quot;9990000480111&quot;]"/>
    <s v="Klēpjdatoru akumulators Extra Digital"/>
    <x v="279"/>
    <m/>
    <s v="Laptop Batteries"/>
    <m/>
    <s v="Awaiting approval"/>
    <n v="25"/>
    <s v="Sufficient"/>
    <s v="2023-05-17 06:55:13"/>
  </r>
  <r>
    <s v="AIP0001120412"/>
    <m/>
    <m/>
    <s v="1369451"/>
    <s v="[&quot;9990000481897&quot;]"/>
    <s v="Klēpjdatoru akumulators Lenovo"/>
    <x v="279"/>
    <m/>
    <s v="Laptop Batteries"/>
    <m/>
    <s v="Awaiting approval"/>
    <n v="25"/>
    <s v="Sufficient"/>
    <s v="2023-05-17 06:55:13"/>
  </r>
  <r>
    <s v="AIP0001120413"/>
    <m/>
    <m/>
    <s v="1369449"/>
    <s v="[&quot;9990000481873&quot;]"/>
    <s v="Klēpjdatoru akumulators Lenovo"/>
    <x v="279"/>
    <m/>
    <s v="Laptop Batteries"/>
    <m/>
    <s v="Awaiting approval"/>
    <n v="25"/>
    <s v="Sufficient"/>
    <s v="2023-05-17 06:55:13"/>
  </r>
  <r>
    <s v="AIP0001120414"/>
    <m/>
    <m/>
    <s v="1369439"/>
    <s v="[&quot;9990000480692&quot;]"/>
    <s v="Klēpjdatoru akumulators Lenovo"/>
    <x v="279"/>
    <m/>
    <s v="Laptop Batteries"/>
    <m/>
    <s v="Awaiting approval"/>
    <n v="25"/>
    <s v="Sufficient"/>
    <s v="2023-05-17 06:55:13"/>
  </r>
  <r>
    <s v="AIP0001120415"/>
    <m/>
    <m/>
    <s v="1369457"/>
    <s v="[&quot;9990000480678&quot;]"/>
    <s v="Klēpjdatoru akumulators Lenovo"/>
    <x v="279"/>
    <m/>
    <s v="Laptop Batteries"/>
    <m/>
    <s v="Awaiting approval"/>
    <n v="25"/>
    <s v="Sufficient"/>
    <s v="2023-05-17 06:55:13"/>
  </r>
  <r>
    <s v="AIP0001120416"/>
    <m/>
    <m/>
    <s v="1369454"/>
    <s v="[&quot;9990000480593&quot;]"/>
    <s v="Klēpjdatoru akumulators Extra Digital"/>
    <x v="279"/>
    <m/>
    <s v="Laptop Batteries"/>
    <m/>
    <s v="Awaiting approval"/>
    <n v="25"/>
    <s v="Sufficient"/>
    <s v="2023-05-17 06:55:14"/>
  </r>
  <r>
    <s v="AIP0001120417"/>
    <m/>
    <m/>
    <s v="1369458"/>
    <s v="[&quot;9990000480401&quot;]"/>
    <s v="Klēpjdatoru akumulators Extra Digital"/>
    <x v="279"/>
    <m/>
    <s v="Laptop Batteries"/>
    <m/>
    <s v="Awaiting approval"/>
    <n v="25"/>
    <s v="Sufficient"/>
    <s v="2023-05-17 06:55:14"/>
  </r>
  <r>
    <s v="AIP0001120418"/>
    <m/>
    <m/>
    <s v="1369452"/>
    <s v="[&quot;9990000480968&quot;]"/>
    <s v="Klēpjdatoru akumulators Lenovo"/>
    <x v="279"/>
    <m/>
    <s v="Laptop Batteries"/>
    <m/>
    <s v="Awaiting approval"/>
    <n v="25"/>
    <s v="Sufficient"/>
    <s v="2023-05-17 06:55:14"/>
  </r>
  <r>
    <s v="AIP0001120419"/>
    <m/>
    <m/>
    <s v="1369455"/>
    <s v="[&quot;9990000481576&quot;]"/>
    <s v="Klēpjdatoru akumulators Extra Digital"/>
    <x v="279"/>
    <m/>
    <s v="Laptop Batteries"/>
    <m/>
    <s v="Awaiting approval"/>
    <n v="25"/>
    <s v="Sufficient"/>
    <s v="2023-05-17 06:55:14"/>
  </r>
  <r>
    <s v="AIP0001120420"/>
    <m/>
    <m/>
    <s v="1369453"/>
    <s v="[&quot;9990000480517&quot;]"/>
    <s v="Klēpjdatoru akumulators Lenovo"/>
    <x v="279"/>
    <m/>
    <s v="Laptop Batteries"/>
    <m/>
    <s v="Awaiting approval"/>
    <n v="25"/>
    <s v="Sufficient"/>
    <s v="2023-05-17 06:55:14"/>
  </r>
  <r>
    <s v="AIP0001120421"/>
    <m/>
    <m/>
    <s v="1369456"/>
    <s v="[&quot;9990000480579&quot;]"/>
    <s v="Klēpjdatoru akumulators Extra Digital"/>
    <x v="279"/>
    <m/>
    <s v="Laptop Batteries"/>
    <m/>
    <s v="Awaiting approval"/>
    <n v="25"/>
    <s v="Sufficient"/>
    <s v="2023-05-17 06:55:14"/>
  </r>
  <r>
    <s v="AIP0001120422"/>
    <m/>
    <m/>
    <s v="1369459"/>
    <s v="[&quot;9990000480647&quot;]"/>
    <s v="Klēpjdatoru akumulators Lenovo"/>
    <x v="279"/>
    <m/>
    <s v="Laptop Batteries"/>
    <m/>
    <s v="Awaiting approval"/>
    <n v="25"/>
    <s v="Sufficient"/>
    <s v="2023-05-17 06:55:14"/>
  </r>
  <r>
    <s v="AIP0001120423"/>
    <m/>
    <m/>
    <s v="1369462"/>
    <s v="[&quot;9990000481880&quot;]"/>
    <s v="Klēpjdatoru akumulators Lenovo"/>
    <x v="279"/>
    <m/>
    <s v="Laptop Batteries"/>
    <m/>
    <s v="Awaiting approval"/>
    <n v="25"/>
    <s v="Sufficient"/>
    <s v="2023-05-17 06:55:14"/>
  </r>
  <r>
    <s v="AIP0001120424"/>
    <m/>
    <m/>
    <s v="1369461"/>
    <s v="[&quot;9990000480067&quot;]"/>
    <s v="Klēpjdatoru akumulators Extra Digital"/>
    <x v="279"/>
    <m/>
    <s v="Laptop Batteries"/>
    <m/>
    <s v="Awaiting approval"/>
    <n v="25"/>
    <s v="Sufficient"/>
    <s v="2023-05-17 06:55:15"/>
  </r>
  <r>
    <s v="AIP0001120425"/>
    <m/>
    <m/>
    <s v="1369463"/>
    <s v="[&quot;9990000481545&quot;]"/>
    <s v="Klēpjdatoru akumulators Extra Digital"/>
    <x v="279"/>
    <m/>
    <s v="Laptop Batteries"/>
    <m/>
    <s v="Awaiting approval"/>
    <n v="25"/>
    <s v="Sufficient"/>
    <s v="2023-05-17 06:55:15"/>
  </r>
  <r>
    <s v="AIP0001120426"/>
    <m/>
    <m/>
    <s v="1369460"/>
    <s v="[&quot;9990000480739&quot;]"/>
    <s v="Klēpjdatoru akumulators Extra Digital"/>
    <x v="279"/>
    <m/>
    <s v="Laptop Batteries"/>
    <m/>
    <s v="Awaiting approval"/>
    <n v="25"/>
    <s v="Sufficient"/>
    <s v="2023-05-17 06:55:15"/>
  </r>
  <r>
    <s v="AIP0001120427"/>
    <m/>
    <m/>
    <s v="1369464"/>
    <s v="[&quot;9990000461868&quot;]"/>
    <s v="Klēpjdatoru akumulators Extra Digital"/>
    <x v="279"/>
    <m/>
    <s v="Laptop Batteries"/>
    <m/>
    <s v="Awaiting approval"/>
    <n v="25"/>
    <s v="Sufficient"/>
    <s v="2023-05-17 07:00:10"/>
  </r>
  <r>
    <s v="AIP0001120428"/>
    <m/>
    <m/>
    <s v="1369465"/>
    <s v="[&quot;9990000410040&quot;]"/>
    <s v="Klēpjdatoru akumulators Extra Digital"/>
    <x v="279"/>
    <m/>
    <s v="Laptop Batteries"/>
    <m/>
    <s v="Awaiting approval"/>
    <n v="25"/>
    <s v="Sufficient"/>
    <s v="2023-05-17 07:00:10"/>
  </r>
  <r>
    <s v="AIP0001120429"/>
    <m/>
    <m/>
    <s v="1369471"/>
    <s v="[&quot;9990000430185&quot;]"/>
    <s v="Klēpjdatoru akumulators Extra Digital"/>
    <x v="279"/>
    <m/>
    <s v="Laptop Batteries"/>
    <m/>
    <s v="Awaiting approval"/>
    <n v="25"/>
    <s v="Sufficient"/>
    <s v="2023-05-17 07:00:11"/>
  </r>
  <r>
    <s v="AIP0001120430"/>
    <m/>
    <m/>
    <s v="1369468"/>
    <s v="[&quot;9990000441723&quot;]"/>
    <s v="Klēpjdatoru akumulators Extra Digital"/>
    <x v="279"/>
    <m/>
    <s v="Laptop Batteries"/>
    <m/>
    <s v="Awaiting approval"/>
    <n v="25"/>
    <s v="Sufficient"/>
    <s v="2023-05-17 07:00:11"/>
  </r>
  <r>
    <s v="AIP0001120431"/>
    <m/>
    <m/>
    <s v="1369466"/>
    <s v="[&quot;9990000510160&quot;]"/>
    <s v="Klēpjdatoru akumulators Extra Digital"/>
    <x v="279"/>
    <m/>
    <s v="Laptop Batteries"/>
    <m/>
    <s v="Awaiting approval"/>
    <n v="25"/>
    <s v="Sufficient"/>
    <s v="2023-05-17 07:00:11"/>
  </r>
  <r>
    <s v="AIP0001120432"/>
    <m/>
    <m/>
    <s v="1369472"/>
    <s v="[&quot;9990000440061&quot;]"/>
    <s v="Klēpjdatoru akumulators Extra Digital"/>
    <x v="279"/>
    <m/>
    <s v="Laptop Batteries"/>
    <m/>
    <s v="Awaiting approval"/>
    <n v="25"/>
    <s v="Sufficient"/>
    <s v="2023-05-17 07:00:11"/>
  </r>
  <r>
    <s v="AIP0001120433"/>
    <m/>
    <m/>
    <s v="1369469"/>
    <s v="[&quot;9990000441365&quot;]"/>
    <s v="Klēpjdatoru akumulators Dell"/>
    <x v="279"/>
    <m/>
    <s v="Laptop Batteries"/>
    <m/>
    <s v="Awaiting approval"/>
    <n v="25"/>
    <s v="Sufficient"/>
    <s v="2023-05-17 07:00:11"/>
  </r>
  <r>
    <s v="AIP0001120434"/>
    <m/>
    <m/>
    <s v="1369467"/>
    <s v="[&quot;9990000440283&quot;]"/>
    <s v="Klēpjdatoru akumulators Extra Digital"/>
    <x v="279"/>
    <m/>
    <s v="Laptop Batteries"/>
    <m/>
    <s v="Awaiting approval"/>
    <n v="25"/>
    <s v="Sufficient"/>
    <s v="2023-05-17 07:00:11"/>
  </r>
  <r>
    <s v="AIP0001120435"/>
    <m/>
    <m/>
    <s v="1369473"/>
    <s v="[&quot;9990000410620&quot;]"/>
    <s v="Klēpjdatoru akumulators Acer"/>
    <x v="279"/>
    <m/>
    <s v="Laptop Batteries"/>
    <m/>
    <s v="Awaiting approval"/>
    <n v="25"/>
    <s v="Sufficient"/>
    <s v="2023-05-17 07:00:12"/>
  </r>
  <r>
    <s v="AIP0001120436"/>
    <m/>
    <m/>
    <s v="1369470"/>
    <s v="[&quot;9990000440672&quot;]"/>
    <s v="Klēpjdatoru akumulators Extra Digital"/>
    <x v="279"/>
    <m/>
    <s v="Laptop Batteries"/>
    <m/>
    <s v="Awaiting approval"/>
    <n v="25"/>
    <s v="Sufficient"/>
    <s v="2023-05-17 07:00:12"/>
  </r>
  <r>
    <s v="AIP0001120437"/>
    <m/>
    <m/>
    <s v="1369474"/>
    <s v="[&quot;9990000460786&quot;]"/>
    <s v="Klēpjdatoru akumulators Extra Digital"/>
    <x v="279"/>
    <m/>
    <s v="Laptop Batteries"/>
    <m/>
    <s v="Awaiting approval"/>
    <n v="25"/>
    <s v="Sufficient"/>
    <s v="2023-05-17 07:00:12"/>
  </r>
  <r>
    <s v="AIP0001120438"/>
    <m/>
    <m/>
    <s v="1369481"/>
    <s v="[&quot;9990000441839&quot;]"/>
    <s v="Klēpjdatoru akumulators Dell"/>
    <x v="279"/>
    <m/>
    <s v="Laptop Batteries"/>
    <m/>
    <s v="Awaiting approval"/>
    <n v="25"/>
    <s v="Sufficient"/>
    <s v="2023-05-17 07:00:13"/>
  </r>
  <r>
    <s v="AIP0001120439"/>
    <m/>
    <m/>
    <s v="1369480"/>
    <s v="[&quot;9990000461653&quot;]"/>
    <s v="Klēpjdatoru akumulators Extra Digital"/>
    <x v="279"/>
    <m/>
    <s v="Laptop Batteries"/>
    <m/>
    <s v="Awaiting approval"/>
    <n v="25"/>
    <s v="Sufficient"/>
    <s v="2023-05-17 07:00:13"/>
  </r>
  <r>
    <s v="AIP0001120440"/>
    <m/>
    <m/>
    <s v="1369477"/>
    <s v="[&quot;9990000460335&quot;]"/>
    <s v="Klēpjdatoru akumulators Extra Digital"/>
    <x v="279"/>
    <m/>
    <s v="Laptop Batteries"/>
    <m/>
    <s v="Awaiting approval"/>
    <n v="25"/>
    <s v="Sufficient"/>
    <s v="2023-05-17 07:00:13"/>
  </r>
  <r>
    <s v="AIP0001120441"/>
    <m/>
    <m/>
    <s v="1369475"/>
    <s v="[&quot;9990000430307&quot;]"/>
    <s v="Klēpjdatoru akumulators Extra Digital"/>
    <x v="279"/>
    <m/>
    <s v="Laptop Batteries"/>
    <m/>
    <s v="Awaiting approval"/>
    <n v="25"/>
    <s v="Sufficient"/>
    <s v="2023-05-17 07:00:13"/>
  </r>
  <r>
    <s v="AIP0001120442"/>
    <m/>
    <m/>
    <s v="1369476"/>
    <s v="[&quot;9990000460526&quot;]"/>
    <s v="Klēpjdatoru akumulators Extra Digital"/>
    <x v="279"/>
    <m/>
    <s v="Laptop Batteries"/>
    <m/>
    <s v="Awaiting approval"/>
    <n v="25"/>
    <s v="Sufficient"/>
    <s v="2023-05-17 07:00:13"/>
  </r>
  <r>
    <s v="AIP0001120443"/>
    <m/>
    <m/>
    <s v="1369482"/>
    <s v="[&quot;9990000410590&quot;]"/>
    <s v="Klēpjdatoru akumulators Extra Digital"/>
    <x v="279"/>
    <m/>
    <s v="Laptop Batteries"/>
    <m/>
    <s v="Awaiting approval"/>
    <n v="25"/>
    <s v="Sufficient"/>
    <s v="2023-05-17 07:00:13"/>
  </r>
  <r>
    <s v="AIP0001120444"/>
    <m/>
    <m/>
    <s v="1369479"/>
    <s v="[&quot;9990000461103&quot;]"/>
    <s v="Klēpjdatoru akumulators HP"/>
    <x v="279"/>
    <m/>
    <s v="Laptop Batteries"/>
    <m/>
    <s v="Awaiting approval"/>
    <n v="25"/>
    <s v="Sufficient"/>
    <s v="2023-05-17 07:00:14"/>
  </r>
  <r>
    <s v="AIP0001120445"/>
    <m/>
    <m/>
    <s v="1369478"/>
    <s v="[&quot;9990000441730&quot;]"/>
    <s v="Klēpjdatoru akumulators Extra Digital"/>
    <x v="279"/>
    <m/>
    <s v="Laptop Batteries"/>
    <m/>
    <s v="Awaiting approval"/>
    <n v="25"/>
    <s v="Sufficient"/>
    <s v="2023-05-17 07:00:14"/>
  </r>
  <r>
    <s v="AIP0001120446"/>
    <m/>
    <m/>
    <s v="1369486"/>
    <s v="[&quot;9990000410477&quot;]"/>
    <s v="Klēpjdatoru akumulators Acer"/>
    <x v="279"/>
    <m/>
    <s v="Laptop Batteries"/>
    <m/>
    <s v="Awaiting approval"/>
    <n v="25"/>
    <s v="Sufficient"/>
    <s v="2023-05-17 07:00:14"/>
  </r>
  <r>
    <s v="AIP0001120447"/>
    <m/>
    <m/>
    <s v="1369484"/>
    <s v="[&quot;9990000430291&quot;]"/>
    <s v="Klēpjdatoru akumulators Extra Digital"/>
    <x v="279"/>
    <m/>
    <s v="Laptop Batteries"/>
    <m/>
    <s v="Awaiting approval"/>
    <n v="25"/>
    <s v="Sufficient"/>
    <s v="2023-05-17 07:00:14"/>
  </r>
  <r>
    <s v="AIP0001120448"/>
    <m/>
    <m/>
    <s v="1369487"/>
    <s v="[&quot;9990000430208&quot;]"/>
    <s v="Klēpjdatoru akumulators Extra Digital"/>
    <x v="279"/>
    <m/>
    <s v="Laptop Batteries"/>
    <m/>
    <s v="Awaiting approval"/>
    <n v="25"/>
    <s v="Sufficient"/>
    <s v="2023-05-17 07:00:14"/>
  </r>
  <r>
    <s v="AIP0001120450"/>
    <m/>
    <m/>
    <s v="1369488"/>
    <s v="[&quot;9990000441747&quot;]"/>
    <s v="Klēpjdatoru akumulators Extra Digital"/>
    <x v="279"/>
    <m/>
    <s v="Laptop Batteries"/>
    <m/>
    <s v="Awaiting approval"/>
    <n v="25"/>
    <s v="Sufficient"/>
    <s v="2023-05-17 07:00:15"/>
  </r>
  <r>
    <s v="AIP0001120451"/>
    <m/>
    <m/>
    <s v="1369493"/>
    <s v="[&quot;9990000410255&quot;]"/>
    <s v="Klēpjdatoru akumulators Extra Digital"/>
    <x v="279"/>
    <m/>
    <s v="Laptop Batteries"/>
    <m/>
    <s v="Awaiting approval"/>
    <n v="25"/>
    <s v="Sufficient"/>
    <s v="2023-05-17 07:00:15"/>
  </r>
  <r>
    <s v="AIP0001120452"/>
    <m/>
    <m/>
    <s v="1369492"/>
    <s v="[&quot;9990000410026&quot;]"/>
    <s v="Klēpjdatoru akumulators Extra Digital"/>
    <x v="279"/>
    <m/>
    <s v="Laptop Batteries"/>
    <m/>
    <s v="Awaiting approval"/>
    <n v="25"/>
    <s v="Sufficient"/>
    <s v="2023-05-17 07:00:15"/>
  </r>
  <r>
    <s v="AIP0001120453"/>
    <m/>
    <m/>
    <s v="1369491"/>
    <s v="[&quot;9990000430550&quot;]"/>
    <s v="Klēpjdatoru akumulators Extra Digital"/>
    <x v="279"/>
    <m/>
    <s v="Laptop Batteries"/>
    <m/>
    <s v="Awaiting approval"/>
    <n v="25"/>
    <s v="Sufficient"/>
    <s v="2023-05-17 07:00:16"/>
  </r>
  <r>
    <s v="AIP0001120454"/>
    <m/>
    <m/>
    <s v="1369500"/>
    <s v="[&quot;9990000431724&quot;]"/>
    <s v="Klēpjdatoru akumulators Asus"/>
    <x v="279"/>
    <m/>
    <s v="Laptop Batteries"/>
    <m/>
    <s v="Awaiting approval"/>
    <n v="25"/>
    <s v="Sufficient"/>
    <s v="2023-05-17 07:00:16"/>
  </r>
  <r>
    <s v="AIP0001120455"/>
    <m/>
    <m/>
    <s v="1369497"/>
    <s v="[&quot;9990000461431&quot;]"/>
    <s v="Klēpjdatoru akumulators HP"/>
    <x v="279"/>
    <m/>
    <s v="Laptop Batteries"/>
    <m/>
    <s v="Awaiting approval"/>
    <n v="25"/>
    <s v="Sufficient"/>
    <s v="2023-05-17 07:00:16"/>
  </r>
  <r>
    <s v="AIP0001120456"/>
    <m/>
    <m/>
    <s v="1369498"/>
    <s v="[&quot;9990000470020&quot;]"/>
    <s v="Klēpjdatoru akumulators Extra Digital"/>
    <x v="279"/>
    <m/>
    <s v="Laptop Batteries"/>
    <m/>
    <s v="Awaiting approval"/>
    <n v="25"/>
    <s v="Sufficient"/>
    <s v="2023-05-17 07:00:16"/>
  </r>
  <r>
    <s v="AIP0001120457"/>
    <m/>
    <m/>
    <s v="1369502"/>
    <s v="[&quot;9990000440900&quot;]"/>
    <s v="Klēpjdatoru akumulators Extra Digital"/>
    <x v="279"/>
    <m/>
    <s v="Laptop Batteries"/>
    <m/>
    <s v="Awaiting approval"/>
    <n v="25"/>
    <s v="Sufficient"/>
    <s v="2023-05-17 07:00:16"/>
  </r>
  <r>
    <s v="AIP0001120458"/>
    <m/>
    <m/>
    <s v="1369503"/>
    <s v="[&quot;9990000430260&quot;]"/>
    <s v="Klēpjdatoru akumulators Extra Digital"/>
    <x v="279"/>
    <m/>
    <s v="Laptop Batteries"/>
    <m/>
    <s v="Awaiting approval"/>
    <n v="25"/>
    <s v="Sufficient"/>
    <s v="2023-05-17 07:00:16"/>
  </r>
  <r>
    <s v="AIP0001120459"/>
    <m/>
    <m/>
    <s v="1369505"/>
    <s v="[&quot;9990000430093&quot;]"/>
    <s v="Klēpjdatoru akumulators Extra Digital"/>
    <x v="279"/>
    <m/>
    <s v="Laptop Batteries"/>
    <m/>
    <s v="Awaiting approval"/>
    <n v="25"/>
    <s v="Sufficient"/>
    <s v="2023-05-17 07:00:17"/>
  </r>
  <r>
    <s v="AIP0001120460"/>
    <m/>
    <m/>
    <s v="1369506"/>
    <s v="[&quot;9990000430413&quot;]"/>
    <s v="Klēpjdatoru akumulators Extra Digital"/>
    <x v="279"/>
    <m/>
    <s v="Laptop Batteries"/>
    <m/>
    <s v="Awaiting approval"/>
    <n v="25"/>
    <s v="Sufficient"/>
    <s v="2023-05-17 07:00:17"/>
  </r>
  <r>
    <s v="AIP0001120461"/>
    <m/>
    <m/>
    <s v="1369494"/>
    <s v="[&quot;9990000440832&quot;]"/>
    <s v="Klēpjdatoru akumulators Extra Digital"/>
    <x v="279"/>
    <m/>
    <s v="Laptop Batteries"/>
    <m/>
    <s v="Awaiting approval"/>
    <n v="25"/>
    <s v="Sufficient"/>
    <s v="2023-05-17 07:00:17"/>
  </r>
  <r>
    <s v="AIP0001120462"/>
    <m/>
    <m/>
    <s v="1369483"/>
    <s v="[&quot;9990000440405&quot;]"/>
    <s v="Klēpjdatoru akumulators Extra Digital"/>
    <x v="279"/>
    <m/>
    <s v="Laptop Batteries"/>
    <m/>
    <s v="Awaiting approval"/>
    <n v="25"/>
    <s v="Sufficient"/>
    <s v="2023-05-17 07:00:17"/>
  </r>
  <r>
    <s v="AIP0001120463"/>
    <m/>
    <m/>
    <s v="1369507"/>
    <s v="[&quot;9990000410132&quot;]"/>
    <s v="Klēpjdatoru akumulators Extra Digital"/>
    <x v="279"/>
    <m/>
    <s v="Laptop Batteries"/>
    <m/>
    <s v="Awaiting approval"/>
    <n v="25"/>
    <s v="Sufficient"/>
    <s v="2023-05-17 07:00:17"/>
  </r>
  <r>
    <s v="AIP0001120464"/>
    <m/>
    <m/>
    <s v="1369490"/>
    <s v="[&quot;9990000460106&quot;]"/>
    <s v="Klēpjdatoru akumulators Extra Digital"/>
    <x v="279"/>
    <m/>
    <s v="Laptop Batteries"/>
    <m/>
    <s v="Awaiting approval"/>
    <n v="25"/>
    <s v="Sufficient"/>
    <s v="2023-05-17 07:00:17"/>
  </r>
  <r>
    <s v="AIP0001120465"/>
    <m/>
    <m/>
    <s v="1369489"/>
    <s v="[&quot;9990000440245&quot;]"/>
    <s v="Klēpjdatoru akumulators Extra Digital"/>
    <x v="279"/>
    <m/>
    <s v="Laptop Batteries"/>
    <m/>
    <s v="Awaiting approval"/>
    <n v="25"/>
    <s v="Sufficient"/>
    <s v="2023-05-17 07:00:17"/>
  </r>
  <r>
    <s v="AIP0001120466"/>
    <m/>
    <m/>
    <s v="1369496"/>
    <s v="[&quot;9990000441815&quot;]"/>
    <s v="Klēpjdatoru akumulators Extra Digital"/>
    <x v="279"/>
    <m/>
    <s v="Laptop Batteries"/>
    <m/>
    <s v="Awaiting approval"/>
    <n v="25"/>
    <s v="Sufficient"/>
    <s v="2023-05-17 07:00:17"/>
  </r>
  <r>
    <s v="AIP0001120467"/>
    <m/>
    <m/>
    <s v="1369499"/>
    <s v="[&quot;9990000510047&quot;]"/>
    <s v="Klēpjdatoru akumulators Extra Digital"/>
    <x v="279"/>
    <m/>
    <s v="Laptop Batteries"/>
    <m/>
    <s v="Awaiting approval"/>
    <n v="25"/>
    <s v="Sufficient"/>
    <s v="2023-05-17 07:00:18"/>
  </r>
  <r>
    <s v="AIP0001120468"/>
    <m/>
    <m/>
    <s v="1369509"/>
    <s v="[&quot;9990000461028&quot;]"/>
    <s v="Klēpjdatoru akumulators Extra Digital"/>
    <x v="279"/>
    <m/>
    <s v="Laptop Batteries"/>
    <m/>
    <s v="Awaiting approval"/>
    <n v="25"/>
    <s v="Sufficient"/>
    <s v="2023-05-17 07:00:18"/>
  </r>
  <r>
    <s v="AIP0001120469"/>
    <m/>
    <m/>
    <s v="1369510"/>
    <s v="[&quot;9990000441457&quot;]"/>
    <s v="Klēpjdatoru akumulators Xiaomi"/>
    <x v="279"/>
    <m/>
    <s v="Laptop Batteries"/>
    <m/>
    <s v="Awaiting approval"/>
    <n v="25"/>
    <s v="Sufficient"/>
    <s v="2023-05-17 07:00:18"/>
  </r>
  <r>
    <s v="AIP0001120470"/>
    <m/>
    <m/>
    <s v="1369514"/>
    <s v="[&quot;9990000431304&quot;]"/>
    <s v="Klēpjdatoru akumulators Extra Digital"/>
    <x v="279"/>
    <m/>
    <s v="Laptop Batteries"/>
    <m/>
    <s v="Awaiting approval"/>
    <n v="25"/>
    <s v="Sufficient"/>
    <s v="2023-05-17 07:00:18"/>
  </r>
  <r>
    <s v="AIP0001120471"/>
    <m/>
    <m/>
    <s v="1369501"/>
    <s v="[&quot;9990000431113&quot;]"/>
    <s v="Klēpjdatoru akumulators Asus"/>
    <x v="279"/>
    <m/>
    <s v="Laptop Batteries"/>
    <m/>
    <s v="Awaiting approval"/>
    <n v="25"/>
    <s v="Sufficient"/>
    <s v="2023-05-17 07:00:18"/>
  </r>
  <r>
    <s v="AIP0001120472"/>
    <m/>
    <m/>
    <s v="1369508"/>
    <s v="[&quot;9990000410279&quot;]"/>
    <s v="Klēpjdatoru akumulators Extra Digital"/>
    <x v="279"/>
    <m/>
    <s v="Laptop Batteries"/>
    <m/>
    <s v="Awaiting approval"/>
    <n v="25"/>
    <s v="Sufficient"/>
    <s v="2023-05-17 07:00:18"/>
  </r>
  <r>
    <s v="AIP0001120473"/>
    <m/>
    <m/>
    <s v="1369495"/>
    <s v="[&quot;9990000430154&quot;]"/>
    <s v="Klēpjdatoru akumulators Extra Digital"/>
    <x v="279"/>
    <m/>
    <s v="Laptop Batteries"/>
    <m/>
    <s v="Awaiting approval"/>
    <n v="25"/>
    <s v="Sufficient"/>
    <s v="2023-05-17 07:00:18"/>
  </r>
  <r>
    <s v="AIP0001120474"/>
    <m/>
    <m/>
    <s v="1369515"/>
    <s v="[&quot;9990000460700&quot;]"/>
    <s v="Klēpjdatoru akumulators Extra Digital"/>
    <x v="279"/>
    <m/>
    <s v="Laptop Batteries"/>
    <m/>
    <s v="Awaiting approval"/>
    <n v="25"/>
    <s v="Sufficient"/>
    <s v="2023-05-17 07:00:18"/>
  </r>
  <r>
    <s v="AIP0001120475"/>
    <m/>
    <m/>
    <s v="1369516"/>
    <s v="[&quot;9990000440856&quot;]"/>
    <s v="Klēpjdatoru akumulators Extra Digital"/>
    <x v="279"/>
    <m/>
    <s v="Laptop Batteries"/>
    <m/>
    <s v="Awaiting approval"/>
    <n v="25"/>
    <s v="Sufficient"/>
    <s v="2023-05-17 07:00:19"/>
  </r>
  <r>
    <s v="AIP0001120476"/>
    <m/>
    <m/>
    <s v="1369504"/>
    <s v="[&quot;9990000440597&quot;]"/>
    <s v="Klēpjdatoru akumulators Extra Digital"/>
    <x v="279"/>
    <m/>
    <s v="Laptop Batteries"/>
    <m/>
    <s v="Awaiting approval"/>
    <n v="25"/>
    <s v="Sufficient"/>
    <s v="2023-05-17 07:00:19"/>
  </r>
  <r>
    <s v="AIP0001120477"/>
    <m/>
    <m/>
    <s v="1369512"/>
    <s v="[&quot;9990000430277&quot;]"/>
    <s v="Klēpjdatoru akumulators Extra Digital"/>
    <x v="279"/>
    <m/>
    <s v="Laptop Batteries"/>
    <m/>
    <s v="Awaiting approval"/>
    <n v="25"/>
    <s v="Sufficient"/>
    <s v="2023-05-17 07:00:19"/>
  </r>
  <r>
    <s v="AIP0001120478"/>
    <m/>
    <m/>
    <s v="1369517"/>
    <s v="[&quot;9990000461011&quot;]"/>
    <s v="Klēpjdatoru akumulators Extra Digital"/>
    <x v="279"/>
    <m/>
    <s v="Laptop Batteries"/>
    <m/>
    <s v="Awaiting approval"/>
    <n v="25"/>
    <s v="Sufficient"/>
    <s v="2023-05-17 07:00:19"/>
  </r>
  <r>
    <s v="AIP0001120479"/>
    <m/>
    <m/>
    <s v="1369513"/>
    <s v="[&quot;9990000430147&quot;]"/>
    <s v="Klēpjdatoru akumulators Extra Digital"/>
    <x v="279"/>
    <m/>
    <s v="Laptop Batteries"/>
    <m/>
    <s v="Awaiting approval"/>
    <n v="25"/>
    <s v="Sufficient"/>
    <s v="2023-05-17 07:00:19"/>
  </r>
  <r>
    <s v="AIP0001120480"/>
    <m/>
    <m/>
    <s v="1369520"/>
    <s v="[&quot;9990000430222&quot;]"/>
    <s v="Klēpjdatoru akumulators Extra Digital"/>
    <x v="279"/>
    <m/>
    <s v="Laptop Batteries"/>
    <m/>
    <s v="Awaiting approval"/>
    <n v="25"/>
    <s v="Sufficient"/>
    <s v="2023-05-17 07:00:19"/>
  </r>
  <r>
    <s v="AIP0001120481"/>
    <m/>
    <m/>
    <s v="1369511"/>
    <s v="[&quot;9990000430680&quot;]"/>
    <s v="Klēpjdatoru akumulators Asus"/>
    <x v="279"/>
    <m/>
    <s v="Laptop Batteries"/>
    <m/>
    <s v="Awaiting approval"/>
    <n v="25"/>
    <s v="Sufficient"/>
    <s v="2023-05-17 07:00:19"/>
  </r>
  <r>
    <s v="AIP0001120482"/>
    <m/>
    <m/>
    <s v="1369518"/>
    <s v="[&quot;9990000510139&quot;]"/>
    <s v="Klēpjdatoru akumulators Extra Digital"/>
    <x v="279"/>
    <m/>
    <s v="Laptop Batteries"/>
    <m/>
    <s v="Awaiting approval"/>
    <n v="25"/>
    <s v="Sufficient"/>
    <s v="2023-05-17 07:00:20"/>
  </r>
  <r>
    <s v="AIP0001120483"/>
    <m/>
    <m/>
    <s v="1369523"/>
    <s v="[&quot;9990000440160&quot;]"/>
    <s v="Klēpjdatoru akumulators Extra Digital"/>
    <x v="279"/>
    <m/>
    <s v="Laptop Batteries"/>
    <m/>
    <s v="Awaiting approval"/>
    <n v="25"/>
    <s v="Sufficient"/>
    <s v="2023-05-17 07:00:20"/>
  </r>
  <r>
    <s v="AIP0001120484"/>
    <m/>
    <m/>
    <s v="1369522"/>
    <s v="[&quot;9990000460168&quot;]"/>
    <s v="Klēpjdatoru akumulators Extra Digital"/>
    <x v="279"/>
    <m/>
    <s v="Laptop Batteries"/>
    <m/>
    <s v="Awaiting approval"/>
    <n v="25"/>
    <s v="Sufficient"/>
    <s v="2023-05-17 07:00:20"/>
  </r>
  <r>
    <s v="AIP0001120486"/>
    <m/>
    <m/>
    <s v="1369525"/>
    <s v="[&quot;9990000460717&quot;]"/>
    <s v="Klēpjdatoru akumulators Extra Digital"/>
    <x v="279"/>
    <m/>
    <s v="Laptop Batteries"/>
    <m/>
    <s v="Awaiting approval"/>
    <n v="25"/>
    <s v="Sufficient"/>
    <s v="2023-05-17 07:00:20"/>
  </r>
  <r>
    <s v="AIP0001120487"/>
    <m/>
    <m/>
    <s v="1369521"/>
    <s v="[&quot;9990000461318&quot;]"/>
    <s v="Klēpjdatoru akumulators Extra Digital"/>
    <x v="279"/>
    <m/>
    <s v="Laptop Batteries"/>
    <m/>
    <s v="Awaiting approval"/>
    <n v="25"/>
    <s v="Sufficient"/>
    <s v="2023-05-17 07:00:21"/>
  </r>
  <r>
    <s v="AIP0001120488"/>
    <m/>
    <m/>
    <s v="1369526"/>
    <s v="[&quot;9990000460694&quot;]"/>
    <s v="Klēpjdatoru akumulators Extra Digital"/>
    <x v="279"/>
    <m/>
    <s v="Laptop Batteries"/>
    <m/>
    <s v="Awaiting approval"/>
    <n v="25"/>
    <s v="Sufficient"/>
    <s v="2023-05-17 07:00:21"/>
  </r>
  <r>
    <s v="AIP0001120489"/>
    <m/>
    <m/>
    <s v="1369530"/>
    <s v="[&quot;9990000441853&quot;]"/>
    <s v="Klēpjdatoru akumulators Dell"/>
    <x v="279"/>
    <m/>
    <s v="Laptop Batteries"/>
    <m/>
    <s v="Awaiting approval"/>
    <n v="25"/>
    <s v="Sufficient"/>
    <s v="2023-05-17 07:00:21"/>
  </r>
  <r>
    <s v="AIP0001120490"/>
    <m/>
    <m/>
    <s v="1369527"/>
    <s v="[&quot;9990000441846&quot;]"/>
    <s v="Klēpjdatoru akumulators Dell"/>
    <x v="279"/>
    <m/>
    <s v="Laptop Batteries"/>
    <m/>
    <s v="Awaiting approval"/>
    <n v="25"/>
    <s v="Sufficient"/>
    <s v="2023-05-17 07:00:21"/>
  </r>
  <r>
    <s v="AIP0001120491"/>
    <m/>
    <m/>
    <s v="1369529"/>
    <s v="[&quot;9990000430482&quot;]"/>
    <s v="Klēpjdatoru akumulators Extra Digital"/>
    <x v="279"/>
    <m/>
    <s v="Laptop Batteries"/>
    <m/>
    <s v="Awaiting approval"/>
    <n v="25"/>
    <s v="Sufficient"/>
    <s v="2023-05-17 07:00:22"/>
  </r>
  <r>
    <s v="AIP0001120492"/>
    <m/>
    <m/>
    <s v="1369531"/>
    <s v="[&quot;9990000460397&quot;]"/>
    <s v="Klēpjdatoru akumulators Extra Digital"/>
    <x v="279"/>
    <m/>
    <s v="Laptop Batteries"/>
    <m/>
    <s v="Awaiting approval"/>
    <n v="25"/>
    <s v="Sufficient"/>
    <s v="2023-05-17 07:00:22"/>
  </r>
  <r>
    <s v="AIP0001120493"/>
    <m/>
    <m/>
    <s v="1369534"/>
    <s v="[&quot;9990000462018&quot;]"/>
    <s v="Klēpjdatoru akumulators Extra Digital"/>
    <x v="279"/>
    <m/>
    <s v="Laptop Batteries"/>
    <m/>
    <s v="Awaiting approval"/>
    <n v="25"/>
    <s v="Sufficient"/>
    <s v="2023-05-17 07:00:22"/>
  </r>
  <r>
    <s v="AIP0001120494"/>
    <m/>
    <m/>
    <s v="1369528"/>
    <s v="[&quot;9990000461288&quot;]"/>
    <s v="Klēpjdatoru akumulators Extra Digital"/>
    <x v="279"/>
    <m/>
    <s v="Laptop Batteries"/>
    <m/>
    <s v="Awaiting approval"/>
    <n v="25"/>
    <s v="Sufficient"/>
    <s v="2023-05-17 07:00:22"/>
  </r>
  <r>
    <s v="AIP0001120495"/>
    <m/>
    <m/>
    <s v="1369535"/>
    <s v="[&quot;9990000430451&quot;]"/>
    <s v="Klēpjdatoru akumulators Extra Digital"/>
    <x v="279"/>
    <m/>
    <s v="Laptop Batteries"/>
    <m/>
    <s v="Awaiting approval"/>
    <n v="25"/>
    <s v="Sufficient"/>
    <s v="2023-05-17 07:00:22"/>
  </r>
  <r>
    <s v="AIP0001120496"/>
    <m/>
    <m/>
    <s v="1369532"/>
    <s v="[&quot;9990000460441&quot;]"/>
    <s v="Klēpjdatoru akumulators Extra Digital"/>
    <x v="279"/>
    <m/>
    <s v="Laptop Batteries"/>
    <m/>
    <s v="Awaiting approval"/>
    <n v="25"/>
    <s v="Sufficient"/>
    <s v="2023-05-17 07:00:23"/>
  </r>
  <r>
    <s v="AIP0001120497"/>
    <m/>
    <m/>
    <s v="1369537"/>
    <s v="[&quot;9990000460267&quot;]"/>
    <s v="Klēpjdatoru akumulators Extra Digital"/>
    <x v="279"/>
    <m/>
    <s v="Laptop Batteries"/>
    <m/>
    <s v="Awaiting approval"/>
    <n v="25"/>
    <s v="Sufficient"/>
    <s v="2023-05-17 07:00:23"/>
  </r>
  <r>
    <s v="AIP0001120498"/>
    <m/>
    <m/>
    <s v="1369540"/>
    <s v="[&quot;9990000510054&quot;]"/>
    <s v="Klēpjdatoru akumulators Extra Digital"/>
    <x v="279"/>
    <m/>
    <s v="Laptop Batteries"/>
    <m/>
    <s v="Awaiting approval"/>
    <n v="25"/>
    <s v="Sufficient"/>
    <s v="2023-05-17 07:00:23"/>
  </r>
  <r>
    <s v="AIP0001120499"/>
    <m/>
    <m/>
    <s v="1369542"/>
    <s v="[&quot;9990000410019&quot;]"/>
    <s v="Klēpjdatoru akumulators Extra Digital"/>
    <x v="279"/>
    <m/>
    <s v="Laptop Batteries"/>
    <m/>
    <s v="Awaiting approval"/>
    <n v="25"/>
    <s v="Sufficient"/>
    <s v="2023-05-17 07:00:23"/>
  </r>
  <r>
    <s v="AIP0001120500"/>
    <m/>
    <m/>
    <s v="1369524"/>
    <s v="[&quot;9990000510351&quot;]"/>
    <s v="Klēpjdatoru akumulators Extra Digital"/>
    <x v="279"/>
    <m/>
    <s v="Laptop Batteries"/>
    <m/>
    <s v="Awaiting approval"/>
    <n v="25"/>
    <s v="Sufficient"/>
    <s v="2023-05-17 07:00:23"/>
  </r>
  <r>
    <s v="AIP0001120501"/>
    <m/>
    <m/>
    <s v="1369533"/>
    <s v="[&quot;9990000430444&quot;]"/>
    <s v="Klēpjdatoru akumulators Extra Digital"/>
    <x v="279"/>
    <m/>
    <s v="Laptop Batteries"/>
    <m/>
    <s v="Awaiting approval"/>
    <n v="25"/>
    <s v="Sufficient"/>
    <s v="2023-05-17 07:00:23"/>
  </r>
  <r>
    <s v="AIP0001120502"/>
    <m/>
    <m/>
    <s v="1369546"/>
    <s v="[&quot;9990000461837&quot;]"/>
    <s v="Klēpjdatoru akumulators HP"/>
    <x v="279"/>
    <m/>
    <s v="Laptop Batteries"/>
    <m/>
    <s v="Awaiting approval"/>
    <n v="25"/>
    <s v="Sufficient"/>
    <s v="2023-05-17 07:00:23"/>
  </r>
  <r>
    <s v="AIP0001120503"/>
    <m/>
    <m/>
    <s v="1369541"/>
    <s v="[&quot;9990000440450&quot;]"/>
    <s v="Klēpjdatoru akumulators Extra Digital"/>
    <x v="279"/>
    <m/>
    <s v="Laptop Batteries"/>
    <m/>
    <s v="Awaiting approval"/>
    <n v="25"/>
    <s v="Sufficient"/>
    <s v="2023-05-17 07:00:24"/>
  </r>
  <r>
    <s v="AIP0001120504"/>
    <m/>
    <m/>
    <s v="1369539"/>
    <s v="[&quot;9990000460304&quot;]"/>
    <s v="Klēpjdatoru akumulators Extra Digital"/>
    <x v="279"/>
    <m/>
    <s v="Laptop Batteries"/>
    <m/>
    <s v="Awaiting approval"/>
    <n v="25"/>
    <s v="Sufficient"/>
    <s v="2023-05-17 07:00:24"/>
  </r>
  <r>
    <s v="AIP0001120505"/>
    <m/>
    <m/>
    <s v="1369547"/>
    <s v="[&quot;9990000430840&quot;]"/>
    <s v="Klēpjdatoru akumulators Asus"/>
    <x v="279"/>
    <m/>
    <s v="Laptop Batteries"/>
    <m/>
    <s v="Awaiting approval"/>
    <n v="25"/>
    <s v="Sufficient"/>
    <s v="2023-05-17 07:00:24"/>
  </r>
  <r>
    <s v="AIP0001120506"/>
    <m/>
    <m/>
    <s v="1369550"/>
    <s v="[&quot;9990000440535&quot;]"/>
    <s v="Klēpjdatoru akumulators Extra Digital"/>
    <x v="279"/>
    <m/>
    <s v="Laptop Batteries"/>
    <m/>
    <s v="Awaiting approval"/>
    <n v="25"/>
    <s v="Sufficient"/>
    <s v="2023-05-17 07:00:24"/>
  </r>
  <r>
    <s v="AIP0001120507"/>
    <m/>
    <m/>
    <s v="1369555"/>
    <s v="[&quot;9990000490080&quot;]"/>
    <s v="Klēpjdatoru akumulators Samsung"/>
    <x v="279"/>
    <m/>
    <s v="Laptop Batteries"/>
    <m/>
    <s v="Awaiting approval"/>
    <n v="25"/>
    <s v="Sufficient"/>
    <s v="2023-05-17 07:00:24"/>
  </r>
  <r>
    <s v="AIP0001120508"/>
    <m/>
    <m/>
    <s v="1369543"/>
    <s v="[&quot;9990000431151&quot;]"/>
    <s v="Klēpjdatoru akumulators Asus"/>
    <x v="279"/>
    <m/>
    <s v="Laptop Batteries"/>
    <m/>
    <s v="Awaiting approval"/>
    <n v="25"/>
    <s v="Sufficient"/>
    <s v="2023-05-17 07:00:24"/>
  </r>
  <r>
    <s v="AIP0001120509"/>
    <m/>
    <m/>
    <s v="1369551"/>
    <s v="[&quot;9990000461820&quot;]"/>
    <s v="Klēpjdatoru akumulators HP"/>
    <x v="279"/>
    <m/>
    <s v="Laptop Batteries"/>
    <m/>
    <s v="Awaiting approval"/>
    <n v="25"/>
    <s v="Sufficient"/>
    <s v="2023-05-17 07:00:25"/>
  </r>
  <r>
    <s v="AIP0001120510"/>
    <m/>
    <m/>
    <s v="1369557"/>
    <s v="[&quot;9990000430567&quot;]"/>
    <s v="Klēpjdatoru akumulators Extra Digital"/>
    <x v="279"/>
    <m/>
    <s v="Laptop Batteries"/>
    <m/>
    <s v="Awaiting approval"/>
    <n v="25"/>
    <s v="Sufficient"/>
    <s v="2023-05-17 07:00:25"/>
  </r>
  <r>
    <s v="AIP0001120511"/>
    <m/>
    <m/>
    <s v="1369559"/>
    <s v="[&quot;9990000462001&quot;]"/>
    <s v="Klēpjdatoru akumulators Extra Digital"/>
    <x v="279"/>
    <m/>
    <s v="Laptop Batteries"/>
    <m/>
    <s v="Awaiting approval"/>
    <n v="25"/>
    <s v="Sufficient"/>
    <s v="2023-05-17 07:00:25"/>
  </r>
  <r>
    <s v="AIP0001120512"/>
    <m/>
    <m/>
    <s v="1369553"/>
    <s v="[&quot;9990000461677&quot;]"/>
    <s v="Klēpjdatoru akumulators HP"/>
    <x v="279"/>
    <m/>
    <s v="Laptop Batteries"/>
    <m/>
    <s v="Awaiting approval"/>
    <n v="25"/>
    <s v="Sufficient"/>
    <s v="2023-05-17 07:00:25"/>
  </r>
  <r>
    <s v="AIP0001120513"/>
    <m/>
    <m/>
    <s v="1369549"/>
    <s v="[&quot;9990000420148&quot;]"/>
    <s v="Klēpjdatoru akumulators Extra Digital"/>
    <x v="279"/>
    <m/>
    <s v="Laptop Batteries"/>
    <m/>
    <s v="Awaiting approval"/>
    <n v="25"/>
    <s v="Sufficient"/>
    <s v="2023-05-17 07:00:25"/>
  </r>
  <r>
    <s v="AIP0001120514"/>
    <m/>
    <m/>
    <s v="1369552"/>
    <s v="[&quot;9990000440252&quot;]"/>
    <s v="Klēpjdatoru akumulators Extra Digital"/>
    <x v="279"/>
    <m/>
    <s v="Laptop Batteries"/>
    <m/>
    <s v="Awaiting approval"/>
    <n v="25"/>
    <s v="Sufficient"/>
    <s v="2023-05-17 07:00:25"/>
  </r>
  <r>
    <s v="AIP0001120515"/>
    <m/>
    <m/>
    <s v="1369544"/>
    <s v="[&quot;9990000461998&quot;]"/>
    <s v="Klēpjdatoru akumulators Extra Digital"/>
    <x v="279"/>
    <m/>
    <s v="Laptop Batteries"/>
    <m/>
    <s v="Awaiting approval"/>
    <n v="25"/>
    <s v="Sufficient"/>
    <s v="2023-05-17 07:00:25"/>
  </r>
  <r>
    <s v="AIP0001120516"/>
    <m/>
    <m/>
    <s v="1369548"/>
    <s v="[&quot;9990000460540&quot;]"/>
    <s v="Klēpjdatoru akumulators Extra Digital"/>
    <x v="279"/>
    <m/>
    <s v="Laptop Batteries"/>
    <m/>
    <s v="Awaiting approval"/>
    <n v="25"/>
    <s v="Sufficient"/>
    <s v="2023-05-17 07:00:26"/>
  </r>
  <r>
    <s v="AIP0001120517"/>
    <m/>
    <m/>
    <s v="1369558"/>
    <s v="[&quot;9990000441433&quot;]"/>
    <s v="Klēpjdatoru akumulators Extra Digital"/>
    <x v="279"/>
    <m/>
    <s v="Laptop Batteries"/>
    <m/>
    <s v="Awaiting approval"/>
    <n v="25"/>
    <s v="Sufficient"/>
    <s v="2023-05-17 07:00:26"/>
  </r>
  <r>
    <s v="AIP0001120518"/>
    <m/>
    <m/>
    <s v="1369556"/>
    <s v="[&quot;9990000461448&quot;]"/>
    <s v="Klēpjdatoru akumulators HP"/>
    <x v="279"/>
    <m/>
    <s v="Laptop Batteries"/>
    <m/>
    <s v="Awaiting approval"/>
    <n v="25"/>
    <s v="Sufficient"/>
    <s v="2023-05-17 07:00:26"/>
  </r>
  <r>
    <s v="AIP0001120519"/>
    <m/>
    <m/>
    <s v="1369545"/>
    <s v="[&quot;9990000410323&quot;]"/>
    <s v="Klēpjdatoru akumulators Acer"/>
    <x v="279"/>
    <m/>
    <s v="Laptop Batteries"/>
    <m/>
    <s v="Awaiting approval"/>
    <n v="25"/>
    <s v="Sufficient"/>
    <s v="2023-05-17 07:00:26"/>
  </r>
  <r>
    <s v="AIP0001120520"/>
    <m/>
    <m/>
    <s v="1369536"/>
    <s v="[&quot;9990000430970&quot;]"/>
    <s v="Klēpjdatoru akumulators Asus"/>
    <x v="279"/>
    <m/>
    <s v="Laptop Batteries"/>
    <m/>
    <s v="Awaiting approval"/>
    <n v="25"/>
    <s v="Sufficient"/>
    <s v="2023-05-17 07:00:26"/>
  </r>
  <r>
    <s v="AIP0001120521"/>
    <m/>
    <m/>
    <s v="1369554"/>
    <s v="[&quot;9990000460496&quot;]"/>
    <s v="Klēpjdatoru akumulators Extra Digital"/>
    <x v="279"/>
    <m/>
    <s v="Laptop Batteries"/>
    <m/>
    <s v="Awaiting approval"/>
    <n v="25"/>
    <s v="Sufficient"/>
    <s v="2023-05-17 07:00:26"/>
  </r>
  <r>
    <s v="AIP0001120522"/>
    <m/>
    <m/>
    <s v="1369538"/>
    <s v="[&quot;9990000460557&quot;]"/>
    <s v="Klēpjdatoru akumulators Extra Digital"/>
    <x v="279"/>
    <m/>
    <s v="Laptop Batteries"/>
    <m/>
    <s v="Awaiting approval"/>
    <n v="25"/>
    <s v="Sufficient"/>
    <s v="2023-05-17 07:00:26"/>
  </r>
  <r>
    <s v="AIP0001120523"/>
    <m/>
    <m/>
    <s v="1369561"/>
    <s v="[&quot;9990000921478&quot;]"/>
    <s v="Missing translation"/>
    <x v="323"/>
    <m/>
    <s v="Battery Chargers"/>
    <m/>
    <s v="Awaiting approval"/>
    <n v="16"/>
    <s v="Sufficient"/>
    <s v="2023-05-17 07:05:09"/>
  </r>
  <r>
    <s v="AIP0001120524"/>
    <m/>
    <m/>
    <s v="1369560"/>
    <s v="[&quot;9990000921508&quot;]"/>
    <s v="Missing translation"/>
    <x v="323"/>
    <m/>
    <s v="Battery Chargers"/>
    <m/>
    <s v="Awaiting approval"/>
    <n v="16"/>
    <s v="Sufficient"/>
    <s v="2023-05-17 07:05:09"/>
  </r>
  <r>
    <s v="AIP0001120525"/>
    <m/>
    <m/>
    <s v="1369562"/>
    <s v="[&quot;9990000921461&quot;]"/>
    <s v="Missing translation"/>
    <x v="323"/>
    <m/>
    <s v="Battery Chargers"/>
    <m/>
    <s v="Awaiting approval"/>
    <n v="16"/>
    <s v="Sufficient"/>
    <s v="2023-05-17 07:05:09"/>
  </r>
  <r>
    <s v="AIP0001120526"/>
    <m/>
    <m/>
    <s v="1369564"/>
    <s v="[&quot;9990000921539&quot;]"/>
    <s v="Missing translation"/>
    <x v="323"/>
    <m/>
    <s v="Battery Chargers"/>
    <m/>
    <s v="Awaiting approval"/>
    <n v="16"/>
    <s v="Sufficient"/>
    <s v="2023-05-17 07:05:10"/>
  </r>
  <r>
    <s v="AIP0001120527"/>
    <m/>
    <m/>
    <s v="1369563"/>
    <s v="[&quot;9990000921553&quot;]"/>
    <s v="Missing translation"/>
    <x v="323"/>
    <m/>
    <s v="Battery Chargers"/>
    <m/>
    <s v="Awaiting approval"/>
    <n v="16"/>
    <s v="Sufficient"/>
    <s v="2023-05-17 07:05:10"/>
  </r>
  <r>
    <s v="AIP0001120528"/>
    <m/>
    <m/>
    <s v="1369567"/>
    <s v="[&quot;9990000921546&quot;]"/>
    <s v="Missing translation"/>
    <x v="323"/>
    <m/>
    <s v="Battery Chargers"/>
    <m/>
    <s v="Awaiting approval"/>
    <n v="16"/>
    <s v="Sufficient"/>
    <s v="2023-05-17 07:05:10"/>
  </r>
  <r>
    <s v="AIP0001120530"/>
    <m/>
    <m/>
    <s v="1369568"/>
    <s v="[&quot;9990000921492&quot;]"/>
    <s v="Missing translation"/>
    <x v="323"/>
    <m/>
    <s v="Battery Chargers"/>
    <m/>
    <s v="Awaiting approval"/>
    <n v="16"/>
    <s v="Sufficient"/>
    <s v="2023-05-17 07:05:11"/>
  </r>
  <r>
    <s v="AIP0001120531"/>
    <m/>
    <m/>
    <s v="1369570"/>
    <s v="[&quot;9990000921287&quot;]"/>
    <s v="Missing translation"/>
    <x v="318"/>
    <m/>
    <s v="Tool Batteries"/>
    <m/>
    <s v="Awaiting approval"/>
    <n v="11"/>
    <s v="Sufficient"/>
    <s v="2023-05-17 07:05:11"/>
  </r>
  <r>
    <s v="AIP0001120532"/>
    <m/>
    <m/>
    <s v="1369566"/>
    <s v="[&quot;9990000921560&quot;]"/>
    <s v="Missing translation"/>
    <x v="323"/>
    <m/>
    <s v="Battery Chargers"/>
    <m/>
    <s v="Awaiting approval"/>
    <n v="16"/>
    <s v="Sufficient"/>
    <s v="2023-05-17 07:05:11"/>
  </r>
  <r>
    <s v="AIP0001120533"/>
    <m/>
    <m/>
    <s v="1369565"/>
    <s v="[&quot;9990000921485&quot;]"/>
    <s v="Missing translation"/>
    <x v="323"/>
    <m/>
    <s v="Battery Chargers"/>
    <m/>
    <s v="Awaiting approval"/>
    <n v="16"/>
    <s v="Sufficient"/>
    <s v="2023-05-17 07:05:11"/>
  </r>
  <r>
    <s v="AIP0001120534"/>
    <m/>
    <m/>
    <s v="1369575"/>
    <s v="[&quot;9990000920044&quot;]"/>
    <s v="Missing translation"/>
    <x v="318"/>
    <m/>
    <s v="Tool Batteries"/>
    <m/>
    <s v="Awaiting approval"/>
    <n v="11"/>
    <s v="Sufficient"/>
    <s v="2023-05-17 07:05:11"/>
  </r>
  <r>
    <s v="AIP0001120535"/>
    <m/>
    <m/>
    <s v="1369572"/>
    <s v="[&quot;9990000920068&quot;]"/>
    <s v="Missing translation"/>
    <x v="318"/>
    <m/>
    <s v="Tool Batteries"/>
    <m/>
    <s v="Awaiting approval"/>
    <n v="11"/>
    <s v="Sufficient"/>
    <s v="2023-05-17 07:05:12"/>
  </r>
  <r>
    <s v="AIP0001120536"/>
    <m/>
    <m/>
    <s v="1369573"/>
    <s v="[&quot;9990000920419&quot;]"/>
    <s v="Missing translation"/>
    <x v="318"/>
    <m/>
    <s v="Tool Batteries"/>
    <m/>
    <s v="Awaiting approval"/>
    <n v="11"/>
    <s v="Sufficient"/>
    <s v="2023-05-17 07:05:12"/>
  </r>
  <r>
    <s v="AIP0001120537"/>
    <m/>
    <m/>
    <s v="1369576"/>
    <s v="[&quot;9990000920310&quot;]"/>
    <s v="Missing translation"/>
    <x v="318"/>
    <m/>
    <s v="Tool Batteries"/>
    <m/>
    <s v="Awaiting approval"/>
    <n v="11"/>
    <s v="Sufficient"/>
    <s v="2023-05-17 07:05:12"/>
  </r>
  <r>
    <s v="AIP0001120538"/>
    <m/>
    <m/>
    <s v="1369571"/>
    <s v="[&quot;9990000921447&quot;]"/>
    <s v="Missing translation"/>
    <x v="318"/>
    <m/>
    <s v="Tool Batteries"/>
    <m/>
    <s v="Awaiting approval"/>
    <n v="11"/>
    <s v="Sufficient"/>
    <s v="2023-05-17 07:05:12"/>
  </r>
  <r>
    <s v="AIP0001120539"/>
    <m/>
    <m/>
    <s v="1369574"/>
    <s v="[&quot;9990000920679&quot;]"/>
    <s v="Missing translation"/>
    <x v="318"/>
    <m/>
    <s v="Tool Batteries"/>
    <m/>
    <s v="Awaiting approval"/>
    <n v="11"/>
    <s v="Sufficient"/>
    <s v="2023-05-17 07:05:12"/>
  </r>
  <r>
    <s v="AIP0001120540"/>
    <m/>
    <m/>
    <s v="1369578"/>
    <s v="[&quot;9990000920754&quot;]"/>
    <s v="Missing translation"/>
    <x v="318"/>
    <m/>
    <s v="Tool Batteries"/>
    <m/>
    <s v="Awaiting approval"/>
    <n v="11"/>
    <s v="Sufficient"/>
    <s v="2023-05-17 07:05:12"/>
  </r>
  <r>
    <s v="AIP0001120541"/>
    <m/>
    <m/>
    <s v="1369580"/>
    <s v="[&quot;9990000921454&quot;]"/>
    <s v="Missing translation"/>
    <x v="318"/>
    <m/>
    <s v="Tool Batteries"/>
    <m/>
    <s v="Awaiting approval"/>
    <n v="11"/>
    <s v="Sufficient"/>
    <s v="2023-05-17 07:05:13"/>
  </r>
  <r>
    <s v="AIP0001120542"/>
    <m/>
    <m/>
    <s v="1369577"/>
    <s v="[&quot;9990000921515&quot;]"/>
    <s v="Missing translation"/>
    <x v="318"/>
    <m/>
    <s v="Tool Batteries"/>
    <m/>
    <s v="Awaiting approval"/>
    <n v="11"/>
    <s v="Sufficient"/>
    <s v="2023-05-17 07:05:13"/>
  </r>
  <r>
    <s v="AIP0001120543"/>
    <m/>
    <m/>
    <s v="1369579"/>
    <s v="[&quot;9990000921416&quot;]"/>
    <s v="Missing translation"/>
    <x v="318"/>
    <m/>
    <s v="Tool Batteries"/>
    <m/>
    <s v="Awaiting approval"/>
    <n v="11"/>
    <s v="Sufficient"/>
    <s v="2023-05-17 07:05:13"/>
  </r>
  <r>
    <s v="AIP0001120545"/>
    <m/>
    <m/>
    <s v="1369586"/>
    <s v="[&quot;9990000921430&quot;]"/>
    <s v="Missing translation"/>
    <x v="318"/>
    <m/>
    <s v="Tool Batteries"/>
    <m/>
    <s v="Awaiting approval"/>
    <n v="11"/>
    <s v="Sufficient"/>
    <s v="2023-05-17 07:05:13"/>
  </r>
  <r>
    <s v="AIP0001120546"/>
    <m/>
    <m/>
    <s v="1369585"/>
    <s v="[&quot;9990000921522&quot;]"/>
    <s v="Missing translation"/>
    <x v="318"/>
    <m/>
    <s v="Tool Batteries"/>
    <m/>
    <s v="Awaiting approval"/>
    <n v="11"/>
    <s v="Sufficient"/>
    <s v="2023-05-17 07:05:13"/>
  </r>
  <r>
    <s v="AIP0001120547"/>
    <m/>
    <m/>
    <s v="1369581"/>
    <s v="[&quot;9990000920648&quot;]"/>
    <s v="Missing translation"/>
    <x v="318"/>
    <m/>
    <s v="Tool Batteries"/>
    <m/>
    <s v="Awaiting approval"/>
    <n v="11"/>
    <s v="Sufficient"/>
    <s v="2023-05-17 07:05:13"/>
  </r>
  <r>
    <s v="AIP0001120548"/>
    <m/>
    <m/>
    <s v="1369583"/>
    <s v="[&quot;9990000920280&quot;]"/>
    <s v="Missing translation"/>
    <x v="318"/>
    <m/>
    <s v="Tool Batteries"/>
    <m/>
    <s v="Awaiting approval"/>
    <n v="11"/>
    <s v="Sufficient"/>
    <s v="2023-05-17 07:05:14"/>
  </r>
  <r>
    <s v="AIP0001120549"/>
    <m/>
    <m/>
    <s v="1369584"/>
    <s v="[&quot;9990000921423&quot;]"/>
    <s v="Missing translation"/>
    <x v="318"/>
    <m/>
    <s v="Tool Batteries"/>
    <m/>
    <s v="Awaiting approval"/>
    <n v="11"/>
    <s v="Sufficient"/>
    <s v="2023-05-17 07:05:14"/>
  </r>
  <r>
    <s v="AIP0001120550"/>
    <m/>
    <m/>
    <s v="1369587"/>
    <s v="[&quot;9990000300259&quot;]"/>
    <s v="Missing translation"/>
    <x v="702"/>
    <m/>
    <s v="Other Laptop Accessories"/>
    <m/>
    <s v="Awaiting approval"/>
    <n v="25"/>
    <s v="Sufficient"/>
    <s v="2023-05-17 07:05:14"/>
  </r>
  <r>
    <s v="AIP0001120552"/>
    <m/>
    <m/>
    <s v="1369589"/>
    <s v="[&quot;9990000300174&quot;]"/>
    <s v="Missing translation"/>
    <x v="702"/>
    <m/>
    <s v="Other Laptop Accessories"/>
    <m/>
    <s v="Awaiting approval"/>
    <n v="25"/>
    <s v="Sufficient"/>
    <s v="2023-05-17 07:05:14"/>
  </r>
  <r>
    <s v="AIP0001120553"/>
    <m/>
    <m/>
    <s v="1369593"/>
    <s v="[&quot;9990000300013&quot;]"/>
    <s v="Missing translation"/>
    <x v="702"/>
    <m/>
    <s v="Other Laptop Accessories"/>
    <m/>
    <s v="Awaiting approval"/>
    <n v="25"/>
    <s v="Sufficient"/>
    <s v="2023-05-17 07:05:14"/>
  </r>
  <r>
    <s v="AIP0001120554"/>
    <m/>
    <m/>
    <s v="1369590"/>
    <s v="[&quot;9990000303335&quot;]"/>
    <s v="Missing translation"/>
    <x v="702"/>
    <m/>
    <s v="Other Laptop Accessories"/>
    <m/>
    <s v="Awaiting approval"/>
    <n v="0"/>
    <s v="Sufficient"/>
    <s v="2023-05-17 07:05:14"/>
  </r>
  <r>
    <s v="AIP0001120555"/>
    <m/>
    <m/>
    <s v="1369592"/>
    <s v="[&quot;9990000303427&quot;]"/>
    <s v="Missing translation"/>
    <x v="702"/>
    <m/>
    <s v="Other Laptop Accessories"/>
    <m/>
    <s v="Awaiting approval"/>
    <n v="0"/>
    <s v="Sufficient"/>
    <s v="2023-05-17 07:05:14"/>
  </r>
  <r>
    <s v="AIP0001120556"/>
    <m/>
    <m/>
    <s v="1369591"/>
    <s v="[&quot;9990000301652&quot;]"/>
    <s v="Missing translation"/>
    <x v="702"/>
    <m/>
    <s v="Other Laptop Accessories"/>
    <m/>
    <s v="Awaiting approval"/>
    <n v="25"/>
    <s v="Sufficient"/>
    <s v="2023-05-17 07:05:14"/>
  </r>
  <r>
    <s v="AIP0001120557"/>
    <m/>
    <m/>
    <s v="1369594"/>
    <s v="[&quot;9990000302895&quot;]"/>
    <s v="Missing translation"/>
    <x v="702"/>
    <m/>
    <s v="Other Laptop Accessories"/>
    <m/>
    <s v="Awaiting approval"/>
    <n v="0"/>
    <s v="Sufficient"/>
    <s v="2023-05-17 07:05:15"/>
  </r>
  <r>
    <s v="AIP0001120559"/>
    <m/>
    <m/>
    <s v="1369596"/>
    <s v="[&quot;9990000303342&quot;]"/>
    <s v="Missing translation"/>
    <x v="702"/>
    <m/>
    <s v="Other Laptop Accessories"/>
    <m/>
    <s v="Awaiting approval"/>
    <n v="0"/>
    <s v="Sufficient"/>
    <s v="2023-05-17 07:05:15"/>
  </r>
  <r>
    <s v="AIP0001120560"/>
    <m/>
    <m/>
    <s v="1369595"/>
    <s v="[&quot;9990000302574&quot;]"/>
    <s v="Missing translation"/>
    <x v="702"/>
    <m/>
    <s v="Other Laptop Accessories"/>
    <m/>
    <s v="Awaiting approval"/>
    <n v="25"/>
    <s v="Sufficient"/>
    <s v="2023-05-17 07:05:15"/>
  </r>
  <r>
    <s v="AIP0001120561"/>
    <m/>
    <m/>
    <s v="1369598"/>
    <s v="[&quot;9990001081485&quot;]"/>
    <s v="Missing translation"/>
    <x v="703"/>
    <m/>
    <s v="Flash Lights, Bells, Computers &amp; Other Accessories"/>
    <m/>
    <s v="Awaiting approval"/>
    <n v="20"/>
    <s v="Sufficient"/>
    <s v="2023-05-17 07:10:09"/>
  </r>
  <r>
    <s v="AIP0001120562"/>
    <m/>
    <m/>
    <s v="1369599"/>
    <s v="[&quot;9990001081492&quot;]"/>
    <s v="Missing translation"/>
    <x v="703"/>
    <m/>
    <s v="Flash Lights, Bells, Computers &amp; Other Accessories"/>
    <m/>
    <s v="Awaiting approval"/>
    <n v="20"/>
    <s v="Sufficient"/>
    <s v="2023-05-17 07:10:10"/>
  </r>
  <r>
    <s v="AIP0001120563"/>
    <m/>
    <m/>
    <s v="1369601"/>
    <s v="[&quot;9991000601902&quot;]"/>
    <s v="Missing translation"/>
    <x v="704"/>
    <m/>
    <s v="Phone Screen Protectors"/>
    <m/>
    <s v="Awaiting approval"/>
    <n v="20"/>
    <s v="Sufficient"/>
    <s v="2023-05-17 07:15:10"/>
  </r>
  <r>
    <s v="AIP0001120564"/>
    <m/>
    <m/>
    <s v="1369600"/>
    <s v="[&quot;9991000601889&quot;]"/>
    <s v="Missing translation"/>
    <x v="704"/>
    <m/>
    <s v="Phone Screen Protectors"/>
    <m/>
    <s v="Awaiting approval"/>
    <n v="20"/>
    <s v="Sufficient"/>
    <s v="2023-05-17 07:15:10"/>
  </r>
  <r>
    <s v="AIP0001120565"/>
    <m/>
    <m/>
    <s v="1369603"/>
    <s v="[&quot;9991000602015&quot;]"/>
    <s v="Missing translation"/>
    <x v="704"/>
    <m/>
    <s v="Phone Screen Protectors"/>
    <m/>
    <s v="Awaiting approval"/>
    <n v="20"/>
    <s v="Sufficient"/>
    <s v="2023-05-17 07:15:11"/>
  </r>
  <r>
    <s v="AIP0001120566"/>
    <m/>
    <m/>
    <s v="1369602"/>
    <s v="[&quot;9991000602077&quot;]"/>
    <s v="Missing translation"/>
    <x v="704"/>
    <m/>
    <s v="Phone Screen Protectors"/>
    <m/>
    <s v="Awaiting approval"/>
    <n v="20"/>
    <s v="Sufficient"/>
    <s v="2023-05-17 07:15:11"/>
  </r>
  <r>
    <s v="AIP0001120572"/>
    <m/>
    <m/>
    <s v="1369609"/>
    <s v="[&quot;9990001060022&quot;]"/>
    <s v="Missing translation"/>
    <x v="31"/>
    <m/>
    <s v="Tablet Accessories"/>
    <m/>
    <s v="Awaiting approval"/>
    <n v="25"/>
    <s v="Sufficient"/>
    <s v="2023-05-17 07:15:12"/>
  </r>
  <r>
    <s v="AIP0001120573"/>
    <m/>
    <m/>
    <s v="1369612"/>
    <s v="[&quot;9990001060367&quot;]"/>
    <s v="Missing translation"/>
    <x v="31"/>
    <m/>
    <s v="Tablet Accessories"/>
    <m/>
    <s v="Awaiting approval"/>
    <n v="25"/>
    <s v="Sufficient"/>
    <s v="2023-05-17 07:15:12"/>
  </r>
  <r>
    <s v="AIP0001120574"/>
    <m/>
    <m/>
    <s v="1369605"/>
    <s v="[&quot;9990001060169&quot;]"/>
    <s v="Missing translation"/>
    <x v="31"/>
    <m/>
    <s v="Tablet Accessories"/>
    <m/>
    <s v="Awaiting approval"/>
    <n v="25"/>
    <s v="Sufficient"/>
    <s v="2023-05-17 07:15:12"/>
  </r>
  <r>
    <s v="AIP0001120576"/>
    <m/>
    <m/>
    <s v="1369607"/>
    <s v="[&quot;9990001060237&quot;]"/>
    <s v="Missing translation"/>
    <x v="31"/>
    <m/>
    <s v="Tablet Accessories"/>
    <m/>
    <s v="Awaiting approval"/>
    <n v="25"/>
    <s v="Sufficient"/>
    <s v="2023-05-17 07:15:12"/>
  </r>
  <r>
    <s v="AIP0001120577"/>
    <m/>
    <m/>
    <s v="1369614"/>
    <s v="[&quot;9990000740307&quot;]"/>
    <s v="Missing translation"/>
    <x v="289"/>
    <m/>
    <s v="Laptop Chargers &amp; Adapters"/>
    <m/>
    <s v="Awaiting approval"/>
    <n v="10"/>
    <s v="Sufficient"/>
    <s v="2023-05-17 07:20:09"/>
  </r>
  <r>
    <s v="AIP0001120578"/>
    <m/>
    <m/>
    <s v="1369616"/>
    <s v="[&quot;9990000730087&quot;]"/>
    <s v="Missing translation"/>
    <x v="289"/>
    <m/>
    <s v="Laptop Chargers &amp; Adapters"/>
    <m/>
    <s v="Awaiting approval"/>
    <n v="10"/>
    <s v="Sufficient"/>
    <s v="2023-05-17 07:20:09"/>
  </r>
  <r>
    <s v="AIP0001120579"/>
    <m/>
    <m/>
    <s v="1369615"/>
    <s v="[&quot;9990000730094&quot;]"/>
    <s v="Missing translation"/>
    <x v="289"/>
    <m/>
    <s v="Laptop Chargers &amp; Adapters"/>
    <m/>
    <s v="Awaiting approval"/>
    <n v="10"/>
    <s v="Sufficient"/>
    <s v="2023-05-17 07:20:10"/>
  </r>
  <r>
    <s v="AIP0001120580"/>
    <m/>
    <m/>
    <s v="1369618"/>
    <s v="[&quot;6951758370157&quot;]"/>
    <s v="Missing translation"/>
    <x v="289"/>
    <m/>
    <s v="Laptop Chargers &amp; Adapters"/>
    <m/>
    <s v="Awaiting approval"/>
    <n v="10"/>
    <s v="Sufficient"/>
    <s v="2023-05-17 07:20:10"/>
  </r>
  <r>
    <s v="AIP0001120581"/>
    <m/>
    <m/>
    <s v="1369620"/>
    <s v="[&quot;9990000710331&quot;]"/>
    <s v="Missing translation"/>
    <x v="289"/>
    <m/>
    <s v="Laptop Chargers &amp; Adapters"/>
    <m/>
    <s v="Awaiting approval"/>
    <n v="10"/>
    <s v="Sufficient"/>
    <s v="2023-05-17 07:20:10"/>
  </r>
  <r>
    <s v="AIP0001120582"/>
    <m/>
    <m/>
    <s v="1369617"/>
    <s v="[&quot;4775345000867&quot;]"/>
    <s v="Missing translation"/>
    <x v="289"/>
    <m/>
    <s v="Laptop Chargers &amp; Adapters"/>
    <m/>
    <s v="Awaiting approval"/>
    <n v="10"/>
    <s v="Sufficient"/>
    <s v="2023-05-17 07:20:10"/>
  </r>
  <r>
    <s v="AIP0001120583"/>
    <m/>
    <m/>
    <s v="1369619"/>
    <s v="[&quot;9990000730070&quot;]"/>
    <s v="Missing translation"/>
    <x v="289"/>
    <m/>
    <s v="Laptop Chargers &amp; Adapters"/>
    <m/>
    <s v="Awaiting approval"/>
    <n v="10"/>
    <s v="Sufficient"/>
    <s v="2023-05-17 07:20:10"/>
  </r>
  <r>
    <s v="AIP0001120584"/>
    <m/>
    <m/>
    <s v="1369621"/>
    <s v="[&quot;9990000314898&quot;]"/>
    <s v="Missing translation"/>
    <x v="702"/>
    <m/>
    <s v="Other Laptop Accessories"/>
    <m/>
    <s v="Awaiting approval"/>
    <n v="25"/>
    <s v="Sufficient"/>
    <s v="2023-05-17 07:20:11"/>
  </r>
  <r>
    <s v="AIP0001120585"/>
    <m/>
    <m/>
    <s v="1369622"/>
    <s v="[&quot;9990000314836&quot;]"/>
    <s v="Missing translation"/>
    <x v="702"/>
    <m/>
    <s v="Other Laptop Accessories"/>
    <m/>
    <s v="Awaiting approval"/>
    <n v="25"/>
    <s v="Sufficient"/>
    <s v="2023-05-17 07:20:11"/>
  </r>
  <r>
    <s v="AIP0001120586"/>
    <m/>
    <m/>
    <s v="1369623"/>
    <s v="[&quot;9990000314867&quot;]"/>
    <s v="Missing translation"/>
    <x v="702"/>
    <m/>
    <s v="Other Laptop Accessories"/>
    <m/>
    <s v="Awaiting approval"/>
    <n v="25"/>
    <s v="Sufficient"/>
    <s v="2023-05-17 07:20:11"/>
  </r>
  <r>
    <s v="AIP0001120587"/>
    <m/>
    <m/>
    <s v="1369625"/>
    <s v="[&quot;9990000314843&quot;]"/>
    <s v="Missing translation"/>
    <x v="702"/>
    <m/>
    <s v="Other Laptop Accessories"/>
    <m/>
    <s v="Awaiting approval"/>
    <n v="25"/>
    <s v="Sufficient"/>
    <s v="2023-05-17 07:20:11"/>
  </r>
  <r>
    <s v="AIP0001120589"/>
    <m/>
    <m/>
    <s v="1369624"/>
    <s v="[&quot;9990000312337&quot;]"/>
    <s v="Missing translation"/>
    <x v="702"/>
    <m/>
    <s v="Other Laptop Accessories"/>
    <m/>
    <s v="Awaiting approval"/>
    <n v="25"/>
    <s v="Sufficient"/>
    <s v="2023-05-17 07:20:11"/>
  </r>
  <r>
    <s v="AIP0001120590"/>
    <m/>
    <m/>
    <s v="1369630"/>
    <s v="[&quot;9990000314744&quot;]"/>
    <s v="Missing translation"/>
    <x v="702"/>
    <m/>
    <s v="Other Laptop Accessories"/>
    <m/>
    <s v="Awaiting approval"/>
    <n v="25"/>
    <s v="Sufficient"/>
    <s v="2023-05-17 07:20:11"/>
  </r>
  <r>
    <s v="AIP0001120591"/>
    <m/>
    <m/>
    <s v="1369633"/>
    <s v="[&quot;9990000314874&quot;]"/>
    <s v="Missing translation"/>
    <x v="702"/>
    <m/>
    <s v="Other Laptop Accessories"/>
    <m/>
    <s v="Awaiting approval"/>
    <n v="25"/>
    <s v="Sufficient"/>
    <s v="2023-05-17 07:20:11"/>
  </r>
  <r>
    <s v="AIP0001120592"/>
    <m/>
    <m/>
    <s v="1369627"/>
    <s v="[&quot;9990000314850&quot;]"/>
    <s v="Missing translation"/>
    <x v="702"/>
    <m/>
    <s v="Other Laptop Accessories"/>
    <m/>
    <s v="Awaiting approval"/>
    <n v="25"/>
    <s v="Sufficient"/>
    <s v="2023-05-17 07:20:12"/>
  </r>
  <r>
    <s v="AIP0001120593"/>
    <m/>
    <m/>
    <s v="1369626"/>
    <s v="[&quot;9990000314942&quot;]"/>
    <s v="Missing translation"/>
    <x v="702"/>
    <m/>
    <s v="Other Laptop Accessories"/>
    <m/>
    <s v="Awaiting approval"/>
    <n v="25"/>
    <s v="Sufficient"/>
    <s v="2023-05-17 07:20:12"/>
  </r>
  <r>
    <s v="AIP0001120594"/>
    <m/>
    <m/>
    <s v="1369631"/>
    <s v="[&quot;9990000314751&quot;]"/>
    <s v="Missing translation"/>
    <x v="702"/>
    <m/>
    <s v="Other Laptop Accessories"/>
    <m/>
    <s v="Awaiting approval"/>
    <n v="25"/>
    <s v="Sufficient"/>
    <s v="2023-05-17 07:20:12"/>
  </r>
  <r>
    <s v="AIP0001120595"/>
    <m/>
    <m/>
    <s v="1369632"/>
    <s v="[&quot;9990000310685&quot;]"/>
    <s v="Missing translation"/>
    <x v="702"/>
    <m/>
    <s v="Other Laptop Accessories"/>
    <m/>
    <s v="Awaiting approval"/>
    <n v="25"/>
    <s v="Sufficient"/>
    <s v="2023-05-17 07:20:12"/>
  </r>
  <r>
    <s v="AIP0001120596"/>
    <m/>
    <m/>
    <s v="1369629"/>
    <s v="[&quot;9990000314881&quot;]"/>
    <s v="Missing translation"/>
    <x v="702"/>
    <m/>
    <s v="Other Laptop Accessories"/>
    <m/>
    <s v="Awaiting approval"/>
    <n v="25"/>
    <s v="Sufficient"/>
    <s v="2023-05-17 07:20:12"/>
  </r>
  <r>
    <s v="AIP0001120597"/>
    <m/>
    <m/>
    <s v="1369635"/>
    <s v="[&quot;9990000820641&quot;]"/>
    <s v="Missing translation"/>
    <x v="705"/>
    <m/>
    <s v="Car Batteries"/>
    <m/>
    <s v="Awaiting approval"/>
    <n v="0"/>
    <s v="Sufficient"/>
    <s v="2023-05-17 07:25:10"/>
  </r>
  <r>
    <s v="AIP0001120598"/>
    <m/>
    <m/>
    <s v="1369654"/>
    <s v="[&quot;9990000320097&quot;]"/>
    <s v="Missing translation"/>
    <x v="390"/>
    <m/>
    <s v="Other Phone Accessories"/>
    <m/>
    <s v="Awaiting approval"/>
    <n v="33"/>
    <s v="Sufficient"/>
    <s v="2023-05-17 07:25:14"/>
  </r>
  <r>
    <s v="AIP0001120599"/>
    <m/>
    <m/>
    <s v="1369659"/>
    <s v="[&quot;9990000320233&quot;]"/>
    <s v="Missing translation"/>
    <x v="390"/>
    <m/>
    <s v="Other Phone Accessories"/>
    <m/>
    <s v="Awaiting approval"/>
    <n v="33"/>
    <s v="Sufficient"/>
    <s v="2023-05-17 07:25:15"/>
  </r>
  <r>
    <s v="AIP0001120600"/>
    <m/>
    <m/>
    <s v="1369638"/>
    <s v="[&quot;9990000320059&quot;]"/>
    <s v="Missing translation"/>
    <x v="390"/>
    <m/>
    <s v="Other Phone Accessories"/>
    <m/>
    <s v="Awaiting approval"/>
    <n v="33"/>
    <s v="Sufficient"/>
    <s v="2023-05-17 07:25:15"/>
  </r>
  <r>
    <s v="AIP0001120601"/>
    <m/>
    <m/>
    <s v="1369634"/>
    <s v="[&quot;9990000820856&quot;]"/>
    <s v="Missing translation"/>
    <x v="705"/>
    <m/>
    <s v="Car Batteries"/>
    <m/>
    <s v="Awaiting approval"/>
    <n v="0"/>
    <s v="Sufficient"/>
    <s v="2023-05-17 07:25:16"/>
  </r>
  <r>
    <s v="AIP0001120603"/>
    <m/>
    <m/>
    <s v="1369641"/>
    <s v="[&quot;9990000320226&quot;]"/>
    <s v="Missing translation"/>
    <x v="390"/>
    <m/>
    <s v="Other Phone Accessories"/>
    <m/>
    <s v="Awaiting approval"/>
    <n v="33"/>
    <s v="Sufficient"/>
    <s v="2023-05-17 07:25:17"/>
  </r>
  <r>
    <s v="AIP0001120604"/>
    <m/>
    <m/>
    <s v="1369646"/>
    <s v="[&quot;9990000320035&quot;]"/>
    <s v="Missing translation"/>
    <x v="390"/>
    <m/>
    <s v="Other Phone Accessories"/>
    <m/>
    <s v="Awaiting approval"/>
    <n v="33"/>
    <s v="Sufficient"/>
    <s v="2023-05-17 07:25:18"/>
  </r>
  <r>
    <s v="AIP0001120605"/>
    <m/>
    <m/>
    <s v="1369655"/>
    <s v="[&quot;9990000320004&quot;]"/>
    <s v="Missing translation"/>
    <x v="390"/>
    <m/>
    <s v="Other Phone Accessories"/>
    <m/>
    <s v="Awaiting approval"/>
    <n v="33"/>
    <s v="Sufficient"/>
    <s v="2023-05-17 07:25:19"/>
  </r>
  <r>
    <s v="AIP0001120606"/>
    <m/>
    <m/>
    <s v="1369645"/>
    <s v="[&quot;9990000320080&quot;]"/>
    <s v="Missing translation"/>
    <x v="390"/>
    <m/>
    <s v="Other Phone Accessories"/>
    <m/>
    <s v="Awaiting approval"/>
    <n v="33"/>
    <s v="Sufficient"/>
    <s v="2023-05-17 07:25:19"/>
  </r>
  <r>
    <s v="AIP0001120609"/>
    <m/>
    <m/>
    <s v="1369657"/>
    <s v="[&quot;9990000320202&quot;]"/>
    <s v="Missing translation"/>
    <x v="390"/>
    <m/>
    <s v="Other Phone Accessories"/>
    <m/>
    <s v="Awaiting approval"/>
    <n v="33"/>
    <s v="Sufficient"/>
    <s v="2023-05-17 07:25:23"/>
  </r>
  <r>
    <s v="AIP0001120612"/>
    <m/>
    <m/>
    <s v="1369648"/>
    <s v="[&quot;9990000320011&quot;]"/>
    <s v="Missing translation"/>
    <x v="390"/>
    <m/>
    <s v="Other Phone Accessories"/>
    <m/>
    <s v="Awaiting approval"/>
    <n v="33"/>
    <s v="Sufficient"/>
    <s v="2023-05-17 07:25:25"/>
  </r>
  <r>
    <s v="AIP0001120614"/>
    <m/>
    <m/>
    <s v="1369636"/>
    <s v="[&quot;9990000820634&quot;]"/>
    <s v="Missing translation"/>
    <x v="705"/>
    <m/>
    <s v="Car Batteries"/>
    <m/>
    <s v="Awaiting approval"/>
    <n v="0"/>
    <s v="Sufficient"/>
    <s v="2023-05-17 07:25:27"/>
  </r>
  <r>
    <s v="AIP0001120615"/>
    <m/>
    <m/>
    <s v="1369644"/>
    <s v="[&quot;9990000320073&quot;]"/>
    <s v="Missing translation"/>
    <x v="390"/>
    <m/>
    <s v="Other Phone Accessories"/>
    <m/>
    <s v="Awaiting approval"/>
    <n v="33"/>
    <s v="Sufficient"/>
    <s v="2023-05-17 07:25:28"/>
  </r>
  <r>
    <s v="AIP0001120618"/>
    <m/>
    <m/>
    <s v="1369643"/>
    <s v="[&quot;9990000320066&quot;]"/>
    <s v="Missing translation"/>
    <x v="390"/>
    <m/>
    <s v="Other Phone Accessories"/>
    <m/>
    <s v="Awaiting approval"/>
    <n v="33"/>
    <s v="Sufficient"/>
    <s v="2023-05-17 07:25:30"/>
  </r>
  <r>
    <s v="AIP0001120619"/>
    <m/>
    <m/>
    <s v="1369658"/>
    <s v="[&quot;9990000320042&quot;]"/>
    <s v="Missing translation"/>
    <x v="390"/>
    <m/>
    <s v="Other Phone Accessories"/>
    <m/>
    <s v="Awaiting approval"/>
    <n v="33"/>
    <s v="Sufficient"/>
    <s v="2023-05-17 07:25:30"/>
  </r>
  <r>
    <s v="AIP0001120622"/>
    <m/>
    <m/>
    <s v="1369640"/>
    <s v="[&quot;9990000320301&quot;]"/>
    <s v="Missing translation"/>
    <x v="390"/>
    <m/>
    <s v="Other Phone Accessories"/>
    <m/>
    <s v="Awaiting approval"/>
    <n v="33"/>
    <s v="Sufficient"/>
    <s v="2023-05-17 07:25:33"/>
  </r>
  <r>
    <s v="AIP0001120627"/>
    <m/>
    <m/>
    <s v="1369666"/>
    <s v="[&quot;9990000820924&quot;]"/>
    <s v="Missing translation"/>
    <x v="204"/>
    <m/>
    <s v="Other Smart Home Systems Gadgets"/>
    <m/>
    <s v="Awaiting approval"/>
    <n v="0"/>
    <s v="Sufficient"/>
    <s v="2023-05-17 07:30:14"/>
  </r>
  <r>
    <s v="AIP0001120628"/>
    <m/>
    <m/>
    <s v="1369673"/>
    <s v="[&quot;9990000820726&quot;]"/>
    <s v="Missing translation"/>
    <x v="204"/>
    <m/>
    <s v="Other Smart Home Systems Gadgets"/>
    <m/>
    <s v="Awaiting approval"/>
    <n v="0"/>
    <s v="Sufficient"/>
    <s v="2023-05-17 07:30:14"/>
  </r>
  <r>
    <s v="AIP0001120629"/>
    <m/>
    <m/>
    <s v="1369682"/>
    <s v="[&quot;9990000820672&quot;]"/>
    <s v="Missing translation"/>
    <x v="204"/>
    <m/>
    <s v="Other Smart Home Systems Gadgets"/>
    <m/>
    <s v="Awaiting approval"/>
    <n v="0"/>
    <s v="Sufficient"/>
    <s v="2023-05-17 07:30:15"/>
  </r>
  <r>
    <s v="AIP0001120631"/>
    <m/>
    <m/>
    <s v="1369664"/>
    <s v="[&quot;9990000820702&quot;]"/>
    <s v="Missing translation"/>
    <x v="204"/>
    <m/>
    <s v="Other Smart Home Systems Gadgets"/>
    <m/>
    <s v="Awaiting approval"/>
    <n v="0"/>
    <s v="Sufficient"/>
    <s v="2023-05-17 07:30:16"/>
  </r>
  <r>
    <s v="AIP0001120632"/>
    <m/>
    <m/>
    <s v="1369675"/>
    <s v="[&quot;9990000820696&quot;]"/>
    <s v="Missing translation"/>
    <x v="204"/>
    <m/>
    <s v="Other Smart Home Systems Gadgets"/>
    <m/>
    <s v="Awaiting approval"/>
    <n v="0"/>
    <s v="Sufficient"/>
    <s v="2023-05-17 07:30:17"/>
  </r>
  <r>
    <s v="AIP0001120634"/>
    <m/>
    <m/>
    <s v="1369670"/>
    <s v="[&quot;9990000820290&quot;]"/>
    <s v="Missing translation"/>
    <x v="204"/>
    <m/>
    <s v="Other Smart Home Systems Gadgets"/>
    <m/>
    <s v="Awaiting approval"/>
    <n v="0"/>
    <s v="Sufficient"/>
    <s v="2023-05-17 07:30:19"/>
  </r>
  <r>
    <s v="AIP0001120635"/>
    <m/>
    <m/>
    <s v="1369667"/>
    <s v="[&quot;9990000820658&quot;]"/>
    <s v="Missing translation"/>
    <x v="204"/>
    <m/>
    <s v="Other Smart Home Systems Gadgets"/>
    <m/>
    <s v="Awaiting approval"/>
    <n v="25"/>
    <s v="Sufficient"/>
    <s v="2023-05-17 07:30:19"/>
  </r>
  <r>
    <s v="AIP0001120637"/>
    <m/>
    <m/>
    <s v="1369685"/>
    <s v="[&quot;6932112101754&quot;]"/>
    <s v="Missing translation"/>
    <x v="706"/>
    <m/>
    <s v="Various Phone Holders"/>
    <m/>
    <s v="Awaiting approval"/>
    <n v="33"/>
    <s v="Sufficient"/>
    <s v="2023-05-17 07:30:21"/>
  </r>
  <r>
    <s v="AIP0001120641"/>
    <m/>
    <m/>
    <s v="1369686"/>
    <s v="[&quot;6971824975574&quot;]"/>
    <s v="Missing translation"/>
    <x v="706"/>
    <m/>
    <s v="Various Phone Holders"/>
    <m/>
    <s v="Awaiting approval"/>
    <n v="33"/>
    <s v="Sufficient"/>
    <s v="2023-05-17 07:30:24"/>
  </r>
  <r>
    <s v="AIP0001120646"/>
    <m/>
    <m/>
    <s v="1369684"/>
    <s v="[&quot;9990000820368&quot;]"/>
    <s v="Missing translation"/>
    <x v="204"/>
    <m/>
    <s v="Other Smart Home Systems Gadgets"/>
    <m/>
    <s v="Awaiting approval"/>
    <n v="25"/>
    <s v="Sufficient"/>
    <s v="2023-05-17 07:30:28"/>
  </r>
  <r>
    <s v="AIP0001120647"/>
    <m/>
    <m/>
    <s v="1369669"/>
    <s v="[&quot;9990000820689&quot;]"/>
    <s v="Missing translation"/>
    <x v="204"/>
    <m/>
    <s v="Other Smart Home Systems Gadgets"/>
    <m/>
    <s v="Awaiting approval"/>
    <n v="0"/>
    <s v="Sufficient"/>
    <s v="2023-05-17 07:30:28"/>
  </r>
  <r>
    <s v="AIP0001120648"/>
    <m/>
    <m/>
    <s v="1369679"/>
    <s v="[&quot;9990000821150&quot;]"/>
    <s v="Missing translation"/>
    <x v="204"/>
    <m/>
    <s v="Other Smart Home Systems Gadgets"/>
    <m/>
    <s v="Awaiting approval"/>
    <n v="0"/>
    <s v="Sufficient"/>
    <s v="2023-05-17 07:30:29"/>
  </r>
  <r>
    <s v="AIP0001120650"/>
    <m/>
    <m/>
    <s v="1369689"/>
    <s v="[&quot;4895213704007&quot;]"/>
    <s v="Missing translation"/>
    <x v="250"/>
    <m/>
    <s v="Coolant System Accessories"/>
    <m/>
    <s v="Awaiting approval"/>
    <n v="20"/>
    <s v="Sufficient"/>
    <s v="2023-05-17 07:44:37"/>
  </r>
  <r>
    <s v="AIP0001120651"/>
    <m/>
    <m/>
    <s v="1369688"/>
    <s v="[&quot;4895213703970&quot;]"/>
    <s v="Missing translation"/>
    <x v="250"/>
    <m/>
    <s v="Coolant System Accessories"/>
    <m/>
    <s v="Awaiting approval"/>
    <n v="20"/>
    <s v="Sufficient"/>
    <s v="2023-05-17 07:44:38"/>
  </r>
  <r>
    <s v="AIP0001120652"/>
    <m/>
    <m/>
    <s v="1369687"/>
    <s v="[&quot;4895213703932&quot;]"/>
    <s v="Missing translation"/>
    <x v="250"/>
    <m/>
    <s v="Coolant System Accessories"/>
    <m/>
    <s v="Awaiting approval"/>
    <n v="20"/>
    <s v="Sufficient"/>
    <s v="2023-05-17 07:44:39"/>
  </r>
  <r>
    <s v="AIP0001120654"/>
    <m/>
    <m/>
    <s v="1369693"/>
    <s v="[&quot;9990000700325&quot;]"/>
    <s v="Barošanas bloks HiSmart"/>
    <x v="551"/>
    <m/>
    <s v="Power Supply Units (PSU)"/>
    <m/>
    <s v="Awaiting approval"/>
    <n v="37"/>
    <s v="Insufficient"/>
    <s v="2023-05-17 07:44:51"/>
  </r>
  <r>
    <s v="AIP0001120656"/>
    <m/>
    <m/>
    <s v="1369692"/>
    <s v="[&quot;9990000700349&quot;]"/>
    <s v="Barošanas bloks HiSmart"/>
    <x v="551"/>
    <m/>
    <s v="Power Supply Units (PSU)"/>
    <m/>
    <s v="Awaiting approval"/>
    <n v="37"/>
    <s v="Insufficient"/>
    <s v="2023-05-17 07:44:54"/>
  </r>
  <r>
    <s v="AIP0001120671"/>
    <m/>
    <m/>
    <s v="1369726"/>
    <s v="[&quot;6920075776751&quot;]"/>
    <s v="Missing translation"/>
    <x v="204"/>
    <m/>
    <s v="Other Smart Home Systems Gadgets"/>
    <m/>
    <s v="Awaiting approval"/>
    <n v="25"/>
    <s v="Sufficient"/>
    <s v="2023-05-17 07:45:23"/>
  </r>
  <r>
    <s v="AIP0001120676"/>
    <m/>
    <m/>
    <s v="1369715"/>
    <s v="[&quot;6920075776393&quot;]"/>
    <s v="Missing translation"/>
    <x v="204"/>
    <m/>
    <s v="Other Smart Home Systems Gadgets"/>
    <m/>
    <s v="Awaiting approval"/>
    <n v="25"/>
    <s v="Sufficient"/>
    <s v="2023-05-17 07:45: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6BB697-4A11-4AA8-80D0-8C1AB5E464D4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1:B710" firstHeaderRow="2" firstDataRow="2" firstDataCol="1"/>
  <pivotFields count="14"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07">
        <item x="337"/>
        <item x="278"/>
        <item x="616"/>
        <item x="326"/>
        <item x="147"/>
        <item x="615"/>
        <item x="549"/>
        <item x="165"/>
        <item x="437"/>
        <item x="315"/>
        <item x="691"/>
        <item x="581"/>
        <item x="106"/>
        <item x="359"/>
        <item x="302"/>
        <item x="229"/>
        <item x="381"/>
        <item x="398"/>
        <item x="196"/>
        <item x="653"/>
        <item x="116"/>
        <item x="531"/>
        <item x="8"/>
        <item x="77"/>
        <item x="405"/>
        <item x="693"/>
        <item x="37"/>
        <item x="400"/>
        <item x="49"/>
        <item x="32"/>
        <item x="509"/>
        <item x="103"/>
        <item x="481"/>
        <item x="52"/>
        <item x="456"/>
        <item x="58"/>
        <item x="193"/>
        <item x="380"/>
        <item x="705"/>
        <item x="552"/>
        <item x="153"/>
        <item x="183"/>
        <item x="382"/>
        <item x="97"/>
        <item x="332"/>
        <item x="462"/>
        <item x="612"/>
        <item x="522"/>
        <item x="339"/>
        <item x="568"/>
        <item x="163"/>
        <item x="35"/>
        <item x="14"/>
        <item x="411"/>
        <item x="564"/>
        <item x="247"/>
        <item x="544"/>
        <item x="700"/>
        <item x="227"/>
        <item x="640"/>
        <item x="493"/>
        <item x="427"/>
        <item x="155"/>
        <item x="175"/>
        <item x="701"/>
        <item x="135"/>
        <item x="90"/>
        <item x="377"/>
        <item x="148"/>
        <item x="695"/>
        <item x="282"/>
        <item x="415"/>
        <item x="697"/>
        <item x="703"/>
        <item x="600"/>
        <item x="688"/>
        <item x="668"/>
        <item x="566"/>
        <item x="414"/>
        <item x="455"/>
        <item x="345"/>
        <item x="430"/>
        <item x="346"/>
        <item x="266"/>
        <item x="224"/>
        <item x="335"/>
        <item x="236"/>
        <item x="19"/>
        <item x="98"/>
        <item x="439"/>
        <item x="646"/>
        <item x="579"/>
        <item x="43"/>
        <item x="391"/>
        <item x="459"/>
        <item x="344"/>
        <item x="171"/>
        <item x="611"/>
        <item x="501"/>
        <item x="206"/>
        <item x="370"/>
        <item x="201"/>
        <item x="368"/>
        <item x="434"/>
        <item x="33"/>
        <item x="9"/>
        <item x="161"/>
        <item x="295"/>
        <item x="483"/>
        <item x="706"/>
        <item x="635"/>
        <item x="221"/>
        <item x="208"/>
        <item x="93"/>
        <item x="402"/>
        <item x="83"/>
        <item x="330"/>
        <item x="631"/>
        <item x="454"/>
        <item x="648"/>
        <item x="216"/>
        <item x="6"/>
        <item x="127"/>
        <item x="504"/>
        <item x="444"/>
        <item x="435"/>
        <item x="101"/>
        <item x="5"/>
        <item x="314"/>
        <item x="388"/>
        <item x="110"/>
        <item x="423"/>
        <item x="53"/>
        <item x="450"/>
        <item x="471"/>
        <item x="618"/>
        <item x="583"/>
        <item x="341"/>
        <item x="358"/>
        <item x="591"/>
        <item x="607"/>
        <item x="164"/>
        <item x="438"/>
        <item x="197"/>
        <item x="574"/>
        <item x="160"/>
        <item x="678"/>
        <item x="61"/>
        <item x="651"/>
        <item x="28"/>
        <item x="650"/>
        <item x="565"/>
        <item x="479"/>
        <item x="480"/>
        <item x="102"/>
        <item x="369"/>
        <item x="50"/>
        <item x="527"/>
        <item x="257"/>
        <item x="674"/>
        <item x="366"/>
        <item x="353"/>
        <item x="194"/>
        <item x="283"/>
        <item x="313"/>
        <item x="34"/>
        <item x="190"/>
        <item x="623"/>
        <item x="351"/>
        <item x="86"/>
        <item x="394"/>
        <item x="513"/>
        <item x="328"/>
        <item x="62"/>
        <item x="64"/>
        <item x="137"/>
        <item x="322"/>
        <item x="186"/>
        <item x="652"/>
        <item x="325"/>
        <item x="70"/>
        <item x="476"/>
        <item x="376"/>
        <item x="505"/>
        <item x="44"/>
        <item x="51"/>
        <item x="192"/>
        <item x="273"/>
        <item x="593"/>
        <item x="293"/>
        <item x="399"/>
        <item x="426"/>
        <item x="232"/>
        <item x="587"/>
        <item x="329"/>
        <item x="432"/>
        <item x="374"/>
        <item x="187"/>
        <item x="603"/>
        <item x="264"/>
        <item x="575"/>
        <item x="235"/>
        <item x="577"/>
        <item x="212"/>
        <item x="429"/>
        <item x="300"/>
        <item x="473"/>
        <item x="541"/>
        <item x="542"/>
        <item x="389"/>
        <item x="373"/>
        <item x="463"/>
        <item x="453"/>
        <item x="104"/>
        <item x="590"/>
        <item x="299"/>
        <item x="294"/>
        <item x="602"/>
        <item x="516"/>
        <item x="355"/>
        <item x="156"/>
        <item x="420"/>
        <item x="211"/>
        <item x="304"/>
        <item x="10"/>
        <item x="117"/>
        <item x="676"/>
        <item x="40"/>
        <item x="383"/>
        <item x="222"/>
        <item x="46"/>
        <item x="145"/>
        <item x="512"/>
        <item x="578"/>
        <item x="633"/>
        <item x="122"/>
        <item x="263"/>
        <item x="230"/>
        <item x="518"/>
        <item x="297"/>
        <item x="421"/>
        <item x="47"/>
        <item x="131"/>
        <item x="65"/>
        <item x="677"/>
        <item x="673"/>
        <item x="508"/>
        <item x="592"/>
        <item x="267"/>
        <item x="545"/>
        <item x="319"/>
        <item x="105"/>
        <item x="680"/>
        <item x="675"/>
        <item x="56"/>
        <item x="265"/>
        <item x="393"/>
        <item x="128"/>
        <item x="311"/>
        <item x="113"/>
        <item x="74"/>
        <item x="686"/>
        <item x="657"/>
        <item x="503"/>
        <item x="599"/>
        <item x="30"/>
        <item x="490"/>
        <item x="0"/>
        <item x="317"/>
        <item x="604"/>
        <item x="452"/>
        <item x="460"/>
        <item x="331"/>
        <item x="91"/>
        <item x="469"/>
        <item x="417"/>
        <item x="529"/>
        <item x="363"/>
        <item x="632"/>
        <item x="395"/>
        <item x="327"/>
        <item x="606"/>
        <item x="474"/>
        <item x="431"/>
        <item x="570"/>
        <item x="572"/>
        <item x="379"/>
        <item x="178"/>
        <item x="92"/>
        <item x="99"/>
        <item x="457"/>
        <item x="23"/>
        <item x="569"/>
        <item x="445"/>
        <item x="658"/>
        <item x="27"/>
        <item x="18"/>
        <item x="140"/>
        <item x="634"/>
        <item x="528"/>
        <item x="269"/>
        <item x="664"/>
        <item x="177"/>
        <item x="225"/>
        <item x="537"/>
        <item x="320"/>
        <item x="588"/>
        <item x="258"/>
        <item x="268"/>
        <item x="619"/>
        <item x="60"/>
        <item x="96"/>
        <item x="636"/>
        <item x="253"/>
        <item x="375"/>
        <item x="643"/>
        <item x="176"/>
        <item x="334"/>
        <item x="223"/>
        <item x="425"/>
        <item x="626"/>
        <item x="589"/>
        <item x="424"/>
        <item x="87"/>
        <item x="367"/>
        <item x="530"/>
        <item x="198"/>
        <item x="20"/>
        <item x="526"/>
        <item x="605"/>
        <item x="280"/>
        <item x="296"/>
        <item x="477"/>
        <item x="306"/>
        <item x="182"/>
        <item x="209"/>
        <item x="271"/>
        <item x="478"/>
        <item x="132"/>
        <item x="57"/>
        <item x="308"/>
        <item x="624"/>
        <item x="129"/>
        <item x="112"/>
        <item x="63"/>
        <item x="207"/>
        <item x="151"/>
        <item x="655"/>
        <item x="547"/>
        <item x="79"/>
        <item x="89"/>
        <item x="609"/>
        <item x="447"/>
        <item x="638"/>
        <item x="661"/>
        <item x="622"/>
        <item x="406"/>
        <item x="538"/>
        <item x="396"/>
        <item x="36"/>
        <item x="689"/>
        <item x="357"/>
        <item x="436"/>
        <item x="656"/>
        <item x="203"/>
        <item x="95"/>
        <item x="141"/>
        <item x="94"/>
        <item x="312"/>
        <item x="81"/>
        <item x="404"/>
        <item x="142"/>
        <item x="387"/>
        <item x="384"/>
        <item x="524"/>
        <item x="525"/>
        <item x="561"/>
        <item x="562"/>
        <item x="301"/>
        <item x="195"/>
        <item x="576"/>
        <item x="67"/>
        <item x="157"/>
        <item x="403"/>
        <item x="82"/>
        <item x="418"/>
        <item x="362"/>
        <item x="511"/>
        <item x="440"/>
        <item x="250"/>
        <item x="594"/>
        <item x="654"/>
        <item x="672"/>
        <item x="261"/>
        <item x="199"/>
        <item x="559"/>
        <item x="244"/>
        <item x="111"/>
        <item x="76"/>
        <item x="361"/>
        <item x="150"/>
        <item x="539"/>
        <item x="276"/>
        <item x="80"/>
        <item x="506"/>
        <item x="254"/>
        <item x="628"/>
        <item x="85"/>
        <item x="422"/>
        <item x="365"/>
        <item x="407"/>
        <item x="41"/>
        <item x="392"/>
        <item x="287"/>
        <item x="162"/>
        <item x="433"/>
        <item x="584"/>
        <item x="42"/>
        <item x="275"/>
        <item x="669"/>
        <item x="159"/>
        <item x="158"/>
        <item x="401"/>
        <item x="277"/>
        <item x="644"/>
        <item x="59"/>
        <item x="685"/>
        <item x="16"/>
        <item x="449"/>
        <item x="251"/>
        <item x="84"/>
        <item x="242"/>
        <item x="540"/>
        <item x="535"/>
        <item x="285"/>
        <item x="13"/>
        <item x="316"/>
        <item x="279"/>
        <item x="289"/>
        <item x="29"/>
        <item x="245"/>
        <item x="291"/>
        <item x="124"/>
        <item x="534"/>
        <item x="666"/>
        <item x="298"/>
        <item x="202"/>
        <item x="249"/>
        <item x="702"/>
        <item x="349"/>
        <item x="543"/>
        <item x="121"/>
        <item x="107"/>
        <item x="555"/>
        <item x="390"/>
        <item x="134"/>
        <item x="181"/>
        <item x="660"/>
        <item x="466"/>
        <item x="138"/>
        <item x="489"/>
        <item x="487"/>
        <item x="699"/>
        <item x="470"/>
        <item x="234"/>
        <item x="536"/>
        <item x="397"/>
        <item x="240"/>
        <item x="307"/>
        <item x="309"/>
        <item x="670"/>
        <item x="464"/>
        <item x="54"/>
        <item x="563"/>
        <item x="558"/>
        <item x="310"/>
        <item x="662"/>
        <item x="484"/>
        <item x="123"/>
        <item x="100"/>
        <item x="136"/>
        <item x="130"/>
        <item x="704"/>
        <item x="386"/>
        <item x="231"/>
        <item x="78"/>
        <item x="220"/>
        <item x="659"/>
        <item x="451"/>
        <item x="364"/>
        <item x="210"/>
        <item x="443"/>
        <item x="189"/>
        <item x="188"/>
        <item x="169"/>
        <item x="144"/>
        <item x="371"/>
        <item x="671"/>
        <item x="290"/>
        <item x="617"/>
        <item x="237"/>
        <item x="241"/>
        <item x="154"/>
        <item x="45"/>
        <item x="191"/>
        <item x="519"/>
        <item x="233"/>
        <item x="226"/>
        <item x="270"/>
        <item x="630"/>
        <item x="360"/>
        <item x="690"/>
        <item x="551"/>
        <item x="15"/>
        <item x="601"/>
        <item x="72"/>
        <item x="495"/>
        <item x="288"/>
        <item x="172"/>
        <item x="486"/>
        <item x="598"/>
        <item x="69"/>
        <item x="409"/>
        <item x="75"/>
        <item x="621"/>
        <item x="458"/>
        <item x="342"/>
        <item x="692"/>
        <item x="510"/>
        <item x="613"/>
        <item x="252"/>
        <item x="338"/>
        <item x="696"/>
        <item x="218"/>
        <item x="548"/>
        <item x="681"/>
        <item x="467"/>
        <item x="350"/>
        <item x="219"/>
        <item x="213"/>
        <item x="557"/>
        <item x="553"/>
        <item x="684"/>
        <item x="546"/>
        <item x="356"/>
        <item x="698"/>
        <item x="39"/>
        <item x="246"/>
        <item x="281"/>
        <item x="200"/>
        <item x="641"/>
        <item x="7"/>
        <item x="682"/>
        <item x="340"/>
        <item x="620"/>
        <item x="48"/>
        <item x="228"/>
        <item x="133"/>
        <item x="170"/>
        <item x="305"/>
        <item x="497"/>
        <item x="348"/>
        <item x="494"/>
        <item x="238"/>
        <item x="595"/>
        <item x="179"/>
        <item x="22"/>
        <item x="629"/>
        <item x="204"/>
        <item x="3"/>
        <item x="694"/>
        <item x="168"/>
        <item x="441"/>
        <item x="149"/>
        <item x="586"/>
        <item x="488"/>
        <item x="385"/>
        <item x="324"/>
        <item x="517"/>
        <item x="521"/>
        <item x="262"/>
        <item x="667"/>
        <item x="109"/>
        <item x="515"/>
        <item x="343"/>
        <item x="468"/>
        <item x="119"/>
        <item x="259"/>
        <item x="533"/>
        <item x="472"/>
        <item x="214"/>
        <item x="560"/>
        <item x="55"/>
        <item x="248"/>
        <item x="502"/>
        <item x="17"/>
        <item x="243"/>
        <item x="408"/>
        <item x="614"/>
        <item x="217"/>
        <item x="25"/>
        <item x="303"/>
        <item x="88"/>
        <item x="71"/>
        <item x="167"/>
        <item x="38"/>
        <item x="2"/>
        <item x="596"/>
        <item x="663"/>
        <item x="272"/>
        <item x="416"/>
        <item x="485"/>
        <item x="637"/>
        <item x="585"/>
        <item x="260"/>
        <item x="4"/>
        <item x="573"/>
        <item x="333"/>
        <item x="419"/>
        <item x="118"/>
        <item x="687"/>
        <item x="180"/>
        <item x="649"/>
        <item x="550"/>
        <item x="372"/>
        <item x="532"/>
        <item x="597"/>
        <item x="205"/>
        <item x="679"/>
        <item x="498"/>
        <item x="286"/>
        <item x="465"/>
        <item x="492"/>
        <item x="378"/>
        <item x="318"/>
        <item x="323"/>
        <item x="184"/>
        <item x="185"/>
        <item x="482"/>
        <item x="321"/>
        <item x="500"/>
        <item x="442"/>
        <item x="645"/>
        <item x="336"/>
        <item x="610"/>
        <item x="639"/>
        <item x="507"/>
        <item x="567"/>
        <item x="412"/>
        <item x="166"/>
        <item x="461"/>
        <item x="347"/>
        <item x="1"/>
        <item x="354"/>
        <item x="448"/>
        <item x="428"/>
        <item x="274"/>
        <item x="255"/>
        <item x="523"/>
        <item x="115"/>
        <item x="24"/>
        <item x="21"/>
        <item x="139"/>
        <item x="554"/>
        <item x="120"/>
        <item x="146"/>
        <item x="292"/>
        <item x="173"/>
        <item x="580"/>
        <item x="73"/>
        <item x="26"/>
        <item x="12"/>
        <item x="352"/>
        <item x="114"/>
        <item x="239"/>
        <item x="108"/>
        <item x="174"/>
        <item x="496"/>
        <item x="499"/>
        <item x="665"/>
        <item x="215"/>
        <item x="582"/>
        <item x="152"/>
        <item x="125"/>
        <item x="66"/>
        <item x="126"/>
        <item x="68"/>
        <item x="491"/>
        <item x="256"/>
        <item x="520"/>
        <item x="571"/>
        <item x="514"/>
        <item x="625"/>
        <item x="446"/>
        <item x="683"/>
        <item x="608"/>
        <item x="410"/>
        <item x="284"/>
        <item x="11"/>
        <item x="31"/>
        <item x="627"/>
        <item x="556"/>
        <item x="642"/>
        <item x="647"/>
        <item x="475"/>
        <item x="413"/>
        <item x="14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6"/>
  </rowFields>
  <rowItems count="70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 t="grand">
      <x/>
    </i>
  </rowItems>
  <colItems count="1">
    <i/>
  </colItems>
  <dataFields count="1">
    <dataField name="Count of Cod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9B3A-6A9D-416A-AF4D-6B2A81DC1FA2}">
  <dimension ref="A1:B710"/>
  <sheetViews>
    <sheetView workbookViewId="0">
      <selection activeCell="A31" sqref="A31"/>
    </sheetView>
  </sheetViews>
  <sheetFormatPr defaultRowHeight="14.25" x14ac:dyDescent="0.2"/>
  <cols>
    <col min="1" max="1" width="100.75" bestFit="1" customWidth="1"/>
  </cols>
  <sheetData>
    <row r="1" spans="1:2" x14ac:dyDescent="0.2">
      <c r="A1" s="2" t="s">
        <v>211</v>
      </c>
    </row>
    <row r="2" spans="1:2" x14ac:dyDescent="0.2">
      <c r="A2" s="2" t="s">
        <v>0</v>
      </c>
      <c r="B2" t="s">
        <v>212</v>
      </c>
    </row>
    <row r="3" spans="1:2" x14ac:dyDescent="0.2">
      <c r="A3" t="s">
        <v>213</v>
      </c>
      <c r="B3">
        <v>6</v>
      </c>
    </row>
    <row r="4" spans="1:2" x14ac:dyDescent="0.2">
      <c r="A4" t="s">
        <v>214</v>
      </c>
      <c r="B4">
        <v>1</v>
      </c>
    </row>
    <row r="5" spans="1:2" x14ac:dyDescent="0.2">
      <c r="A5" t="s">
        <v>215</v>
      </c>
      <c r="B5">
        <v>2</v>
      </c>
    </row>
    <row r="6" spans="1:2" x14ac:dyDescent="0.2">
      <c r="A6" t="s">
        <v>216</v>
      </c>
      <c r="B6">
        <v>9</v>
      </c>
    </row>
    <row r="7" spans="1:2" x14ac:dyDescent="0.2">
      <c r="A7" t="s">
        <v>217</v>
      </c>
      <c r="B7">
        <v>1</v>
      </c>
    </row>
    <row r="8" spans="1:2" x14ac:dyDescent="0.2">
      <c r="A8" t="s">
        <v>218</v>
      </c>
      <c r="B8">
        <v>5</v>
      </c>
    </row>
    <row r="9" spans="1:2" x14ac:dyDescent="0.2">
      <c r="A9" t="s">
        <v>219</v>
      </c>
      <c r="B9">
        <v>2</v>
      </c>
    </row>
    <row r="10" spans="1:2" x14ac:dyDescent="0.2">
      <c r="A10" t="s">
        <v>220</v>
      </c>
      <c r="B10">
        <v>1</v>
      </c>
    </row>
    <row r="11" spans="1:2" x14ac:dyDescent="0.2">
      <c r="A11" t="s">
        <v>221</v>
      </c>
      <c r="B11">
        <v>12</v>
      </c>
    </row>
    <row r="12" spans="1:2" x14ac:dyDescent="0.2">
      <c r="A12" t="s">
        <v>222</v>
      </c>
      <c r="B12">
        <v>1</v>
      </c>
    </row>
    <row r="13" spans="1:2" x14ac:dyDescent="0.2">
      <c r="A13" t="s">
        <v>223</v>
      </c>
      <c r="B13">
        <v>2</v>
      </c>
    </row>
    <row r="14" spans="1:2" x14ac:dyDescent="0.2">
      <c r="A14" t="s">
        <v>224</v>
      </c>
      <c r="B14">
        <v>1</v>
      </c>
    </row>
    <row r="15" spans="1:2" x14ac:dyDescent="0.2">
      <c r="A15" t="s">
        <v>225</v>
      </c>
      <c r="B15">
        <v>3</v>
      </c>
    </row>
    <row r="16" spans="1:2" x14ac:dyDescent="0.2">
      <c r="A16" t="s">
        <v>226</v>
      </c>
      <c r="B16">
        <v>2</v>
      </c>
    </row>
    <row r="17" spans="1:2" x14ac:dyDescent="0.2">
      <c r="A17" t="s">
        <v>227</v>
      </c>
      <c r="B17">
        <v>2</v>
      </c>
    </row>
    <row r="18" spans="1:2" x14ac:dyDescent="0.2">
      <c r="A18" t="s">
        <v>228</v>
      </c>
      <c r="B18">
        <v>2</v>
      </c>
    </row>
    <row r="19" spans="1:2" x14ac:dyDescent="0.2">
      <c r="A19" t="s">
        <v>229</v>
      </c>
      <c r="B19">
        <v>61</v>
      </c>
    </row>
    <row r="20" spans="1:2" x14ac:dyDescent="0.2">
      <c r="A20" t="s">
        <v>230</v>
      </c>
      <c r="B20">
        <v>1</v>
      </c>
    </row>
    <row r="21" spans="1:2" x14ac:dyDescent="0.2">
      <c r="A21" t="s">
        <v>231</v>
      </c>
      <c r="B21">
        <v>5</v>
      </c>
    </row>
    <row r="22" spans="1:2" x14ac:dyDescent="0.2">
      <c r="A22" t="s">
        <v>232</v>
      </c>
      <c r="B22">
        <v>3</v>
      </c>
    </row>
    <row r="23" spans="1:2" x14ac:dyDescent="0.2">
      <c r="A23" t="s">
        <v>233</v>
      </c>
      <c r="B23">
        <v>10</v>
      </c>
    </row>
    <row r="24" spans="1:2" x14ac:dyDescent="0.2">
      <c r="A24" t="s">
        <v>234</v>
      </c>
      <c r="B24">
        <v>5</v>
      </c>
    </row>
    <row r="25" spans="1:2" x14ac:dyDescent="0.2">
      <c r="A25" t="s">
        <v>235</v>
      </c>
      <c r="B25">
        <v>11</v>
      </c>
    </row>
    <row r="26" spans="1:2" x14ac:dyDescent="0.2">
      <c r="A26" t="s">
        <v>236</v>
      </c>
      <c r="B26">
        <v>12</v>
      </c>
    </row>
    <row r="27" spans="1:2" x14ac:dyDescent="0.2">
      <c r="A27" t="s">
        <v>237</v>
      </c>
      <c r="B27">
        <v>1</v>
      </c>
    </row>
    <row r="28" spans="1:2" x14ac:dyDescent="0.2">
      <c r="A28" t="s">
        <v>238</v>
      </c>
      <c r="B28">
        <v>6</v>
      </c>
    </row>
    <row r="29" spans="1:2" x14ac:dyDescent="0.2">
      <c r="A29" t="s">
        <v>17</v>
      </c>
      <c r="B29">
        <v>123</v>
      </c>
    </row>
    <row r="30" spans="1:2" x14ac:dyDescent="0.2">
      <c r="A30" t="s">
        <v>239</v>
      </c>
      <c r="B30">
        <v>85</v>
      </c>
    </row>
    <row r="31" spans="1:2" x14ac:dyDescent="0.2">
      <c r="A31" t="s">
        <v>15</v>
      </c>
      <c r="B31">
        <v>347</v>
      </c>
    </row>
    <row r="32" spans="1:2" x14ac:dyDescent="0.2">
      <c r="A32" t="s">
        <v>12</v>
      </c>
      <c r="B32">
        <v>80</v>
      </c>
    </row>
    <row r="33" spans="1:2" x14ac:dyDescent="0.2">
      <c r="A33" t="s">
        <v>240</v>
      </c>
      <c r="B33">
        <v>1</v>
      </c>
    </row>
    <row r="34" spans="1:2" x14ac:dyDescent="0.2">
      <c r="A34" t="s">
        <v>241</v>
      </c>
      <c r="B34">
        <v>3</v>
      </c>
    </row>
    <row r="35" spans="1:2" x14ac:dyDescent="0.2">
      <c r="A35" t="s">
        <v>147</v>
      </c>
      <c r="B35">
        <v>1</v>
      </c>
    </row>
    <row r="36" spans="1:2" x14ac:dyDescent="0.2">
      <c r="A36" t="s">
        <v>242</v>
      </c>
      <c r="B36">
        <v>1</v>
      </c>
    </row>
    <row r="37" spans="1:2" x14ac:dyDescent="0.2">
      <c r="A37" t="s">
        <v>133</v>
      </c>
      <c r="B37">
        <v>1</v>
      </c>
    </row>
    <row r="38" spans="1:2" x14ac:dyDescent="0.2">
      <c r="A38" t="s">
        <v>243</v>
      </c>
      <c r="B38">
        <v>1</v>
      </c>
    </row>
    <row r="39" spans="1:2" x14ac:dyDescent="0.2">
      <c r="A39" t="s">
        <v>244</v>
      </c>
      <c r="B39">
        <v>2</v>
      </c>
    </row>
    <row r="40" spans="1:2" x14ac:dyDescent="0.2">
      <c r="A40" t="s">
        <v>245</v>
      </c>
      <c r="B40">
        <v>2</v>
      </c>
    </row>
    <row r="41" spans="1:2" x14ac:dyDescent="0.2">
      <c r="A41" t="s">
        <v>246</v>
      </c>
      <c r="B41">
        <v>3</v>
      </c>
    </row>
    <row r="42" spans="1:2" x14ac:dyDescent="0.2">
      <c r="A42" t="s">
        <v>247</v>
      </c>
      <c r="B42">
        <v>69</v>
      </c>
    </row>
    <row r="43" spans="1:2" x14ac:dyDescent="0.2">
      <c r="A43" t="s">
        <v>248</v>
      </c>
      <c r="B43">
        <v>4</v>
      </c>
    </row>
    <row r="44" spans="1:2" x14ac:dyDescent="0.2">
      <c r="A44" t="s">
        <v>70</v>
      </c>
      <c r="B44">
        <v>7</v>
      </c>
    </row>
    <row r="45" spans="1:2" x14ac:dyDescent="0.2">
      <c r="A45" t="s">
        <v>249</v>
      </c>
      <c r="B45">
        <v>7</v>
      </c>
    </row>
    <row r="46" spans="1:2" x14ac:dyDescent="0.2">
      <c r="A46" t="s">
        <v>36</v>
      </c>
      <c r="B46">
        <v>1</v>
      </c>
    </row>
    <row r="47" spans="1:2" x14ac:dyDescent="0.2">
      <c r="A47" t="s">
        <v>250</v>
      </c>
      <c r="B47">
        <v>6</v>
      </c>
    </row>
    <row r="48" spans="1:2" x14ac:dyDescent="0.2">
      <c r="A48" t="s">
        <v>251</v>
      </c>
      <c r="B48">
        <v>2</v>
      </c>
    </row>
    <row r="49" spans="1:2" x14ac:dyDescent="0.2">
      <c r="A49" t="s">
        <v>252</v>
      </c>
      <c r="B49">
        <v>6</v>
      </c>
    </row>
    <row r="50" spans="1:2" x14ac:dyDescent="0.2">
      <c r="A50" t="s">
        <v>253</v>
      </c>
      <c r="B50">
        <v>5</v>
      </c>
    </row>
    <row r="51" spans="1:2" x14ac:dyDescent="0.2">
      <c r="A51" t="s">
        <v>254</v>
      </c>
      <c r="B51">
        <v>10</v>
      </c>
    </row>
    <row r="52" spans="1:2" x14ac:dyDescent="0.2">
      <c r="A52" t="s">
        <v>167</v>
      </c>
      <c r="B52">
        <v>4</v>
      </c>
    </row>
    <row r="53" spans="1:2" x14ac:dyDescent="0.2">
      <c r="A53" t="s">
        <v>255</v>
      </c>
      <c r="B53">
        <v>33</v>
      </c>
    </row>
    <row r="54" spans="1:2" x14ac:dyDescent="0.2">
      <c r="A54" t="s">
        <v>256</v>
      </c>
      <c r="B54">
        <v>3</v>
      </c>
    </row>
    <row r="55" spans="1:2" x14ac:dyDescent="0.2">
      <c r="A55" t="s">
        <v>257</v>
      </c>
      <c r="B55">
        <v>1</v>
      </c>
    </row>
    <row r="56" spans="1:2" x14ac:dyDescent="0.2">
      <c r="A56" t="s">
        <v>258</v>
      </c>
      <c r="B56">
        <v>1</v>
      </c>
    </row>
    <row r="57" spans="1:2" x14ac:dyDescent="0.2">
      <c r="A57" t="s">
        <v>259</v>
      </c>
      <c r="B57">
        <v>1</v>
      </c>
    </row>
    <row r="58" spans="1:2" x14ac:dyDescent="0.2">
      <c r="A58" t="s">
        <v>260</v>
      </c>
      <c r="B58">
        <v>2</v>
      </c>
    </row>
    <row r="59" spans="1:2" x14ac:dyDescent="0.2">
      <c r="A59" t="s">
        <v>261</v>
      </c>
      <c r="B59">
        <v>1</v>
      </c>
    </row>
    <row r="60" spans="1:2" x14ac:dyDescent="0.2">
      <c r="A60" t="s">
        <v>169</v>
      </c>
      <c r="B60">
        <v>2</v>
      </c>
    </row>
    <row r="61" spans="1:2" x14ac:dyDescent="0.2">
      <c r="A61" t="s">
        <v>262</v>
      </c>
      <c r="B61">
        <v>1</v>
      </c>
    </row>
    <row r="62" spans="1:2" x14ac:dyDescent="0.2">
      <c r="A62" t="s">
        <v>263</v>
      </c>
      <c r="B62">
        <v>1</v>
      </c>
    </row>
    <row r="63" spans="1:2" x14ac:dyDescent="0.2">
      <c r="A63" t="s">
        <v>141</v>
      </c>
      <c r="B63">
        <v>6</v>
      </c>
    </row>
    <row r="64" spans="1:2" x14ac:dyDescent="0.2">
      <c r="A64" t="s">
        <v>264</v>
      </c>
      <c r="B64">
        <v>3</v>
      </c>
    </row>
    <row r="65" spans="1:2" x14ac:dyDescent="0.2">
      <c r="A65" t="s">
        <v>265</v>
      </c>
      <c r="B65">
        <v>1</v>
      </c>
    </row>
    <row r="66" spans="1:2" x14ac:dyDescent="0.2">
      <c r="A66" t="s">
        <v>266</v>
      </c>
      <c r="B66">
        <v>2</v>
      </c>
    </row>
    <row r="67" spans="1:2" x14ac:dyDescent="0.2">
      <c r="A67" t="s">
        <v>128</v>
      </c>
      <c r="B67">
        <v>4</v>
      </c>
    </row>
    <row r="68" spans="1:2" x14ac:dyDescent="0.2">
      <c r="A68" t="s">
        <v>267</v>
      </c>
      <c r="B68">
        <v>12</v>
      </c>
    </row>
    <row r="69" spans="1:2" x14ac:dyDescent="0.2">
      <c r="A69" t="s">
        <v>75</v>
      </c>
      <c r="B69">
        <v>11</v>
      </c>
    </row>
    <row r="70" spans="1:2" x14ac:dyDescent="0.2">
      <c r="A70" t="s">
        <v>268</v>
      </c>
      <c r="B70">
        <v>1</v>
      </c>
    </row>
    <row r="71" spans="1:2" x14ac:dyDescent="0.2">
      <c r="A71" t="s">
        <v>269</v>
      </c>
      <c r="B71">
        <v>9</v>
      </c>
    </row>
    <row r="72" spans="1:2" x14ac:dyDescent="0.2">
      <c r="A72" t="s">
        <v>270</v>
      </c>
      <c r="B72">
        <v>1</v>
      </c>
    </row>
    <row r="73" spans="1:2" x14ac:dyDescent="0.2">
      <c r="A73" t="s">
        <v>96</v>
      </c>
      <c r="B73">
        <v>19</v>
      </c>
    </row>
    <row r="74" spans="1:2" x14ac:dyDescent="0.2">
      <c r="A74" t="s">
        <v>271</v>
      </c>
      <c r="B74">
        <v>12</v>
      </c>
    </row>
    <row r="75" spans="1:2" x14ac:dyDescent="0.2">
      <c r="A75" t="s">
        <v>272</v>
      </c>
      <c r="B75">
        <v>2</v>
      </c>
    </row>
    <row r="76" spans="1:2" x14ac:dyDescent="0.2">
      <c r="A76" t="s">
        <v>93</v>
      </c>
      <c r="B76">
        <v>2</v>
      </c>
    </row>
    <row r="77" spans="1:2" x14ac:dyDescent="0.2">
      <c r="A77" t="s">
        <v>171</v>
      </c>
      <c r="B77">
        <v>6</v>
      </c>
    </row>
    <row r="78" spans="1:2" x14ac:dyDescent="0.2">
      <c r="A78" t="s">
        <v>273</v>
      </c>
      <c r="B78">
        <v>2</v>
      </c>
    </row>
    <row r="79" spans="1:2" x14ac:dyDescent="0.2">
      <c r="A79" t="s">
        <v>274</v>
      </c>
      <c r="B79">
        <v>9</v>
      </c>
    </row>
    <row r="80" spans="1:2" x14ac:dyDescent="0.2">
      <c r="A80" t="s">
        <v>275</v>
      </c>
      <c r="B80">
        <v>1</v>
      </c>
    </row>
    <row r="81" spans="1:2" x14ac:dyDescent="0.2">
      <c r="A81" t="s">
        <v>276</v>
      </c>
      <c r="B81">
        <v>20</v>
      </c>
    </row>
    <row r="82" spans="1:2" x14ac:dyDescent="0.2">
      <c r="A82" t="s">
        <v>131</v>
      </c>
      <c r="B82">
        <v>3</v>
      </c>
    </row>
    <row r="83" spans="1:2" x14ac:dyDescent="0.2">
      <c r="A83" t="s">
        <v>277</v>
      </c>
      <c r="B83">
        <v>15</v>
      </c>
    </row>
    <row r="84" spans="1:2" x14ac:dyDescent="0.2">
      <c r="A84" t="s">
        <v>278</v>
      </c>
      <c r="B84">
        <v>2</v>
      </c>
    </row>
    <row r="85" spans="1:2" x14ac:dyDescent="0.2">
      <c r="A85" t="s">
        <v>279</v>
      </c>
      <c r="B85">
        <v>3</v>
      </c>
    </row>
    <row r="86" spans="1:2" x14ac:dyDescent="0.2">
      <c r="A86" t="s">
        <v>280</v>
      </c>
      <c r="B86">
        <v>2</v>
      </c>
    </row>
    <row r="87" spans="1:2" x14ac:dyDescent="0.2">
      <c r="A87" t="s">
        <v>281</v>
      </c>
      <c r="B87">
        <v>2</v>
      </c>
    </row>
    <row r="88" spans="1:2" x14ac:dyDescent="0.2">
      <c r="A88" t="s">
        <v>282</v>
      </c>
      <c r="B88">
        <v>5</v>
      </c>
    </row>
    <row r="89" spans="1:2" x14ac:dyDescent="0.2">
      <c r="A89" t="s">
        <v>82</v>
      </c>
      <c r="B89">
        <v>10</v>
      </c>
    </row>
    <row r="90" spans="1:2" x14ac:dyDescent="0.2">
      <c r="A90" t="s">
        <v>283</v>
      </c>
      <c r="B90">
        <v>2</v>
      </c>
    </row>
    <row r="91" spans="1:2" x14ac:dyDescent="0.2">
      <c r="A91" t="s">
        <v>284</v>
      </c>
      <c r="B91">
        <v>3</v>
      </c>
    </row>
    <row r="92" spans="1:2" x14ac:dyDescent="0.2">
      <c r="A92" t="s">
        <v>285</v>
      </c>
      <c r="B92">
        <v>1</v>
      </c>
    </row>
    <row r="93" spans="1:2" x14ac:dyDescent="0.2">
      <c r="A93" t="s">
        <v>286</v>
      </c>
      <c r="B93">
        <v>1</v>
      </c>
    </row>
    <row r="94" spans="1:2" x14ac:dyDescent="0.2">
      <c r="A94" t="s">
        <v>287</v>
      </c>
      <c r="B94">
        <v>1</v>
      </c>
    </row>
    <row r="95" spans="1:2" x14ac:dyDescent="0.2">
      <c r="A95" t="s">
        <v>288</v>
      </c>
      <c r="B95">
        <v>2</v>
      </c>
    </row>
    <row r="96" spans="1:2" x14ac:dyDescent="0.2">
      <c r="A96" t="s">
        <v>289</v>
      </c>
      <c r="B96">
        <v>2</v>
      </c>
    </row>
    <row r="97" spans="1:2" x14ac:dyDescent="0.2">
      <c r="A97" t="s">
        <v>290</v>
      </c>
      <c r="B97">
        <v>2</v>
      </c>
    </row>
    <row r="98" spans="1:2" x14ac:dyDescent="0.2">
      <c r="A98" t="s">
        <v>291</v>
      </c>
      <c r="B98">
        <v>5</v>
      </c>
    </row>
    <row r="99" spans="1:2" x14ac:dyDescent="0.2">
      <c r="A99" t="s">
        <v>67</v>
      </c>
      <c r="B99">
        <v>3</v>
      </c>
    </row>
    <row r="100" spans="1:2" x14ac:dyDescent="0.2">
      <c r="A100" t="s">
        <v>292</v>
      </c>
      <c r="B100">
        <v>2</v>
      </c>
    </row>
    <row r="101" spans="1:2" x14ac:dyDescent="0.2">
      <c r="A101" t="s">
        <v>293</v>
      </c>
      <c r="B101">
        <v>4</v>
      </c>
    </row>
    <row r="102" spans="1:2" x14ac:dyDescent="0.2">
      <c r="A102" t="s">
        <v>294</v>
      </c>
      <c r="B102">
        <v>110</v>
      </c>
    </row>
    <row r="103" spans="1:2" x14ac:dyDescent="0.2">
      <c r="A103" t="s">
        <v>111</v>
      </c>
      <c r="B103">
        <v>13</v>
      </c>
    </row>
    <row r="104" spans="1:2" x14ac:dyDescent="0.2">
      <c r="A104" t="s">
        <v>295</v>
      </c>
      <c r="B104">
        <v>1</v>
      </c>
    </row>
    <row r="105" spans="1:2" x14ac:dyDescent="0.2">
      <c r="A105" t="s">
        <v>296</v>
      </c>
      <c r="B105">
        <v>1</v>
      </c>
    </row>
    <row r="106" spans="1:2" x14ac:dyDescent="0.2">
      <c r="A106" t="s">
        <v>297</v>
      </c>
      <c r="B106">
        <v>4</v>
      </c>
    </row>
    <row r="107" spans="1:2" x14ac:dyDescent="0.2">
      <c r="A107" t="s">
        <v>13</v>
      </c>
      <c r="B107">
        <v>35</v>
      </c>
    </row>
    <row r="108" spans="1:2" x14ac:dyDescent="0.2">
      <c r="A108" t="s">
        <v>298</v>
      </c>
      <c r="B108">
        <v>6</v>
      </c>
    </row>
    <row r="109" spans="1:2" x14ac:dyDescent="0.2">
      <c r="A109" t="s">
        <v>299</v>
      </c>
      <c r="B109">
        <v>1</v>
      </c>
    </row>
    <row r="110" spans="1:2" x14ac:dyDescent="0.2">
      <c r="A110" t="s">
        <v>300</v>
      </c>
      <c r="B110">
        <v>2</v>
      </c>
    </row>
    <row r="111" spans="1:2" x14ac:dyDescent="0.2">
      <c r="A111" t="s">
        <v>301</v>
      </c>
      <c r="B111">
        <v>6</v>
      </c>
    </row>
    <row r="112" spans="1:2" x14ac:dyDescent="0.2">
      <c r="A112" t="s">
        <v>302</v>
      </c>
      <c r="B112">
        <v>2</v>
      </c>
    </row>
    <row r="113" spans="1:2" x14ac:dyDescent="0.2">
      <c r="A113" t="s">
        <v>303</v>
      </c>
      <c r="B113">
        <v>15</v>
      </c>
    </row>
    <row r="114" spans="1:2" x14ac:dyDescent="0.2">
      <c r="A114" t="s">
        <v>304</v>
      </c>
      <c r="B114">
        <v>4</v>
      </c>
    </row>
    <row r="115" spans="1:2" x14ac:dyDescent="0.2">
      <c r="A115" t="s">
        <v>305</v>
      </c>
      <c r="B115">
        <v>3</v>
      </c>
    </row>
    <row r="116" spans="1:2" x14ac:dyDescent="0.2">
      <c r="A116" t="s">
        <v>306</v>
      </c>
      <c r="B116">
        <v>1</v>
      </c>
    </row>
    <row r="117" spans="1:2" x14ac:dyDescent="0.2">
      <c r="A117" t="s">
        <v>307</v>
      </c>
      <c r="B117">
        <v>10</v>
      </c>
    </row>
    <row r="118" spans="1:2" x14ac:dyDescent="0.2">
      <c r="A118" t="s">
        <v>308</v>
      </c>
      <c r="B118">
        <v>2</v>
      </c>
    </row>
    <row r="119" spans="1:2" x14ac:dyDescent="0.2">
      <c r="A119" t="s">
        <v>309</v>
      </c>
      <c r="B119">
        <v>22</v>
      </c>
    </row>
    <row r="120" spans="1:2" x14ac:dyDescent="0.2">
      <c r="A120" t="s">
        <v>181</v>
      </c>
      <c r="B120">
        <v>2</v>
      </c>
    </row>
    <row r="121" spans="1:2" x14ac:dyDescent="0.2">
      <c r="A121" t="s">
        <v>130</v>
      </c>
      <c r="B121">
        <v>4</v>
      </c>
    </row>
    <row r="122" spans="1:2" x14ac:dyDescent="0.2">
      <c r="A122" t="s">
        <v>310</v>
      </c>
      <c r="B122">
        <v>6</v>
      </c>
    </row>
    <row r="123" spans="1:2" x14ac:dyDescent="0.2">
      <c r="A123" t="s">
        <v>311</v>
      </c>
      <c r="B123">
        <v>260</v>
      </c>
    </row>
    <row r="124" spans="1:2" x14ac:dyDescent="0.2">
      <c r="A124" t="s">
        <v>312</v>
      </c>
      <c r="B124">
        <v>4</v>
      </c>
    </row>
    <row r="125" spans="1:2" x14ac:dyDescent="0.2">
      <c r="A125" t="s">
        <v>50</v>
      </c>
      <c r="B125">
        <v>1</v>
      </c>
    </row>
    <row r="126" spans="1:2" x14ac:dyDescent="0.2">
      <c r="A126" t="s">
        <v>313</v>
      </c>
      <c r="B126">
        <v>1</v>
      </c>
    </row>
    <row r="127" spans="1:2" x14ac:dyDescent="0.2">
      <c r="A127" t="s">
        <v>90</v>
      </c>
      <c r="B127">
        <v>1</v>
      </c>
    </row>
    <row r="128" spans="1:2" x14ac:dyDescent="0.2">
      <c r="A128" t="s">
        <v>314</v>
      </c>
      <c r="B128">
        <v>1</v>
      </c>
    </row>
    <row r="129" spans="1:2" x14ac:dyDescent="0.2">
      <c r="A129" t="s">
        <v>38</v>
      </c>
      <c r="B129">
        <v>25</v>
      </c>
    </row>
    <row r="130" spans="1:2" x14ac:dyDescent="0.2">
      <c r="A130" t="s">
        <v>5</v>
      </c>
      <c r="B130">
        <v>14</v>
      </c>
    </row>
    <row r="131" spans="1:2" x14ac:dyDescent="0.2">
      <c r="A131" t="s">
        <v>315</v>
      </c>
      <c r="B131">
        <v>1</v>
      </c>
    </row>
    <row r="132" spans="1:2" x14ac:dyDescent="0.2">
      <c r="A132" t="s">
        <v>316</v>
      </c>
      <c r="B132">
        <v>4</v>
      </c>
    </row>
    <row r="133" spans="1:2" x14ac:dyDescent="0.2">
      <c r="A133" t="s">
        <v>40</v>
      </c>
      <c r="B133">
        <v>3</v>
      </c>
    </row>
    <row r="134" spans="1:2" x14ac:dyDescent="0.2">
      <c r="A134" t="s">
        <v>317</v>
      </c>
      <c r="B134">
        <v>12</v>
      </c>
    </row>
    <row r="135" spans="1:2" x14ac:dyDescent="0.2">
      <c r="A135" t="s">
        <v>318</v>
      </c>
      <c r="B135">
        <v>3</v>
      </c>
    </row>
    <row r="136" spans="1:2" x14ac:dyDescent="0.2">
      <c r="A136" t="s">
        <v>319</v>
      </c>
      <c r="B136">
        <v>1</v>
      </c>
    </row>
    <row r="137" spans="1:2" x14ac:dyDescent="0.2">
      <c r="A137" t="s">
        <v>320</v>
      </c>
      <c r="B137">
        <v>5</v>
      </c>
    </row>
    <row r="138" spans="1:2" x14ac:dyDescent="0.2">
      <c r="A138" t="s">
        <v>321</v>
      </c>
      <c r="B138">
        <v>3</v>
      </c>
    </row>
    <row r="139" spans="1:2" x14ac:dyDescent="0.2">
      <c r="A139" t="s">
        <v>322</v>
      </c>
      <c r="B139">
        <v>1</v>
      </c>
    </row>
    <row r="140" spans="1:2" x14ac:dyDescent="0.2">
      <c r="A140" t="s">
        <v>323</v>
      </c>
      <c r="B140">
        <v>1</v>
      </c>
    </row>
    <row r="141" spans="1:2" x14ac:dyDescent="0.2">
      <c r="A141" t="s">
        <v>324</v>
      </c>
      <c r="B141">
        <v>5</v>
      </c>
    </row>
    <row r="142" spans="1:2" x14ac:dyDescent="0.2">
      <c r="A142" t="s">
        <v>325</v>
      </c>
      <c r="B142">
        <v>1</v>
      </c>
    </row>
    <row r="143" spans="1:2" x14ac:dyDescent="0.2">
      <c r="A143" t="s">
        <v>326</v>
      </c>
      <c r="B143">
        <v>3</v>
      </c>
    </row>
    <row r="144" spans="1:2" x14ac:dyDescent="0.2">
      <c r="A144" t="s">
        <v>327</v>
      </c>
      <c r="B144">
        <v>5</v>
      </c>
    </row>
    <row r="145" spans="1:2" x14ac:dyDescent="0.2">
      <c r="A145" t="s">
        <v>328</v>
      </c>
      <c r="B145">
        <v>1</v>
      </c>
    </row>
    <row r="146" spans="1:2" x14ac:dyDescent="0.2">
      <c r="A146" t="s">
        <v>329</v>
      </c>
      <c r="B146">
        <v>1</v>
      </c>
    </row>
    <row r="147" spans="1:2" x14ac:dyDescent="0.2">
      <c r="A147" t="s">
        <v>330</v>
      </c>
      <c r="B147">
        <v>1</v>
      </c>
    </row>
    <row r="148" spans="1:2" x14ac:dyDescent="0.2">
      <c r="A148" t="s">
        <v>331</v>
      </c>
      <c r="B148">
        <v>1</v>
      </c>
    </row>
    <row r="149" spans="1:2" x14ac:dyDescent="0.2">
      <c r="A149" t="s">
        <v>332</v>
      </c>
      <c r="B149">
        <v>1</v>
      </c>
    </row>
    <row r="150" spans="1:2" x14ac:dyDescent="0.2">
      <c r="A150" t="s">
        <v>333</v>
      </c>
      <c r="B150">
        <v>10</v>
      </c>
    </row>
    <row r="151" spans="1:2" x14ac:dyDescent="0.2">
      <c r="A151" t="s">
        <v>334</v>
      </c>
      <c r="B151">
        <v>1</v>
      </c>
    </row>
    <row r="152" spans="1:2" x14ac:dyDescent="0.2">
      <c r="A152" t="s">
        <v>335</v>
      </c>
      <c r="B152">
        <v>15</v>
      </c>
    </row>
    <row r="153" spans="1:2" x14ac:dyDescent="0.2">
      <c r="A153" t="s">
        <v>336</v>
      </c>
      <c r="B153">
        <v>1</v>
      </c>
    </row>
    <row r="154" spans="1:2" x14ac:dyDescent="0.2">
      <c r="A154" t="s">
        <v>337</v>
      </c>
      <c r="B154">
        <v>2</v>
      </c>
    </row>
    <row r="155" spans="1:2" x14ac:dyDescent="0.2">
      <c r="A155" t="s">
        <v>338</v>
      </c>
      <c r="B155">
        <v>17</v>
      </c>
    </row>
    <row r="156" spans="1:2" x14ac:dyDescent="0.2">
      <c r="A156" t="s">
        <v>146</v>
      </c>
      <c r="B156">
        <v>6</v>
      </c>
    </row>
    <row r="157" spans="1:2" x14ac:dyDescent="0.2">
      <c r="A157" t="s">
        <v>339</v>
      </c>
      <c r="B157">
        <v>3</v>
      </c>
    </row>
    <row r="158" spans="1:2" x14ac:dyDescent="0.2">
      <c r="A158" t="s">
        <v>340</v>
      </c>
      <c r="B158">
        <v>2</v>
      </c>
    </row>
    <row r="159" spans="1:2" x14ac:dyDescent="0.2">
      <c r="A159" t="s">
        <v>20</v>
      </c>
      <c r="B159">
        <v>44</v>
      </c>
    </row>
    <row r="160" spans="1:2" x14ac:dyDescent="0.2">
      <c r="A160" t="s">
        <v>162</v>
      </c>
      <c r="B160">
        <v>12</v>
      </c>
    </row>
    <row r="161" spans="1:2" x14ac:dyDescent="0.2">
      <c r="A161" t="s">
        <v>341</v>
      </c>
      <c r="B161">
        <v>7</v>
      </c>
    </row>
    <row r="162" spans="1:2" x14ac:dyDescent="0.2">
      <c r="A162" t="s">
        <v>342</v>
      </c>
      <c r="B162">
        <v>3</v>
      </c>
    </row>
    <row r="163" spans="1:2" x14ac:dyDescent="0.2">
      <c r="A163" t="s">
        <v>343</v>
      </c>
      <c r="B163">
        <v>3</v>
      </c>
    </row>
    <row r="164" spans="1:2" x14ac:dyDescent="0.2">
      <c r="A164" t="s">
        <v>109</v>
      </c>
      <c r="B164">
        <v>7</v>
      </c>
    </row>
    <row r="165" spans="1:2" x14ac:dyDescent="0.2">
      <c r="A165" t="s">
        <v>344</v>
      </c>
      <c r="B165">
        <v>2</v>
      </c>
    </row>
    <row r="166" spans="1:2" x14ac:dyDescent="0.2">
      <c r="A166" t="s">
        <v>345</v>
      </c>
      <c r="B166">
        <v>2</v>
      </c>
    </row>
    <row r="167" spans="1:2" x14ac:dyDescent="0.2">
      <c r="A167" t="s">
        <v>346</v>
      </c>
      <c r="B167">
        <v>2</v>
      </c>
    </row>
    <row r="168" spans="1:2" x14ac:dyDescent="0.2">
      <c r="A168" t="s">
        <v>347</v>
      </c>
      <c r="B168">
        <v>15</v>
      </c>
    </row>
    <row r="169" spans="1:2" x14ac:dyDescent="0.2">
      <c r="A169" t="s">
        <v>348</v>
      </c>
      <c r="B169">
        <v>1</v>
      </c>
    </row>
    <row r="170" spans="1:2" x14ac:dyDescent="0.2">
      <c r="A170" t="s">
        <v>349</v>
      </c>
      <c r="B170">
        <v>7</v>
      </c>
    </row>
    <row r="171" spans="1:2" x14ac:dyDescent="0.2">
      <c r="A171" t="s">
        <v>350</v>
      </c>
      <c r="B171">
        <v>2</v>
      </c>
    </row>
    <row r="172" spans="1:2" x14ac:dyDescent="0.2">
      <c r="A172" t="s">
        <v>33</v>
      </c>
      <c r="B172">
        <v>24</v>
      </c>
    </row>
    <row r="173" spans="1:2" x14ac:dyDescent="0.2">
      <c r="A173" t="s">
        <v>351</v>
      </c>
      <c r="B173">
        <v>2</v>
      </c>
    </row>
    <row r="174" spans="1:2" x14ac:dyDescent="0.2">
      <c r="A174" t="s">
        <v>352</v>
      </c>
      <c r="B174">
        <v>3</v>
      </c>
    </row>
    <row r="175" spans="1:2" x14ac:dyDescent="0.2">
      <c r="A175" t="s">
        <v>353</v>
      </c>
      <c r="B175">
        <v>2</v>
      </c>
    </row>
    <row r="176" spans="1:2" x14ac:dyDescent="0.2">
      <c r="A176" t="s">
        <v>24</v>
      </c>
      <c r="B176">
        <v>14</v>
      </c>
    </row>
    <row r="177" spans="1:2" x14ac:dyDescent="0.2">
      <c r="A177" t="s">
        <v>26</v>
      </c>
      <c r="B177">
        <v>11</v>
      </c>
    </row>
    <row r="178" spans="1:2" x14ac:dyDescent="0.2">
      <c r="A178" t="s">
        <v>59</v>
      </c>
      <c r="B178">
        <v>1</v>
      </c>
    </row>
    <row r="179" spans="1:2" x14ac:dyDescent="0.2">
      <c r="A179" t="s">
        <v>354</v>
      </c>
      <c r="B179">
        <v>3</v>
      </c>
    </row>
    <row r="180" spans="1:2" x14ac:dyDescent="0.2">
      <c r="A180" t="s">
        <v>355</v>
      </c>
      <c r="B180">
        <v>2</v>
      </c>
    </row>
    <row r="181" spans="1:2" x14ac:dyDescent="0.2">
      <c r="A181" t="s">
        <v>356</v>
      </c>
      <c r="B181">
        <v>1</v>
      </c>
    </row>
    <row r="182" spans="1:2" x14ac:dyDescent="0.2">
      <c r="A182" t="s">
        <v>357</v>
      </c>
      <c r="B182">
        <v>1</v>
      </c>
    </row>
    <row r="183" spans="1:2" x14ac:dyDescent="0.2">
      <c r="A183" t="s">
        <v>31</v>
      </c>
      <c r="B183">
        <v>2</v>
      </c>
    </row>
    <row r="184" spans="1:2" x14ac:dyDescent="0.2">
      <c r="A184" t="s">
        <v>158</v>
      </c>
      <c r="B184">
        <v>87</v>
      </c>
    </row>
    <row r="185" spans="1:2" x14ac:dyDescent="0.2">
      <c r="A185" t="s">
        <v>358</v>
      </c>
      <c r="B185">
        <v>1</v>
      </c>
    </row>
    <row r="186" spans="1:2" x14ac:dyDescent="0.2">
      <c r="A186" t="s">
        <v>359</v>
      </c>
      <c r="B186">
        <v>2</v>
      </c>
    </row>
    <row r="187" spans="1:2" x14ac:dyDescent="0.2">
      <c r="A187" t="s">
        <v>360</v>
      </c>
      <c r="B187">
        <v>5</v>
      </c>
    </row>
    <row r="188" spans="1:2" x14ac:dyDescent="0.2">
      <c r="A188" t="s">
        <v>21</v>
      </c>
      <c r="B188">
        <v>16</v>
      </c>
    </row>
    <row r="189" spans="1:2" x14ac:dyDescent="0.2">
      <c r="A189" t="s">
        <v>361</v>
      </c>
      <c r="B189">
        <v>5</v>
      </c>
    </row>
    <row r="190" spans="1:2" x14ac:dyDescent="0.2">
      <c r="A190" t="s">
        <v>362</v>
      </c>
      <c r="B190">
        <v>3</v>
      </c>
    </row>
    <row r="191" spans="1:2" x14ac:dyDescent="0.2">
      <c r="A191" t="s">
        <v>363</v>
      </c>
      <c r="B191">
        <v>2</v>
      </c>
    </row>
    <row r="192" spans="1:2" x14ac:dyDescent="0.2">
      <c r="A192" t="s">
        <v>364</v>
      </c>
      <c r="B192">
        <v>3</v>
      </c>
    </row>
    <row r="193" spans="1:2" x14ac:dyDescent="0.2">
      <c r="A193" t="s">
        <v>365</v>
      </c>
      <c r="B193">
        <v>6</v>
      </c>
    </row>
    <row r="194" spans="1:2" x14ac:dyDescent="0.2">
      <c r="A194" t="s">
        <v>366</v>
      </c>
      <c r="B194">
        <v>44</v>
      </c>
    </row>
    <row r="195" spans="1:2" x14ac:dyDescent="0.2">
      <c r="A195" t="s">
        <v>367</v>
      </c>
      <c r="B195">
        <v>75</v>
      </c>
    </row>
    <row r="196" spans="1:2" x14ac:dyDescent="0.2">
      <c r="A196" t="s">
        <v>368</v>
      </c>
      <c r="B196">
        <v>3</v>
      </c>
    </row>
    <row r="197" spans="1:2" x14ac:dyDescent="0.2">
      <c r="A197" t="s">
        <v>369</v>
      </c>
      <c r="B197">
        <v>3</v>
      </c>
    </row>
    <row r="198" spans="1:2" x14ac:dyDescent="0.2">
      <c r="A198" t="s">
        <v>370</v>
      </c>
      <c r="B198">
        <v>8</v>
      </c>
    </row>
    <row r="199" spans="1:2" x14ac:dyDescent="0.2">
      <c r="A199" t="s">
        <v>371</v>
      </c>
      <c r="B199">
        <v>6</v>
      </c>
    </row>
    <row r="200" spans="1:2" x14ac:dyDescent="0.2">
      <c r="A200" t="s">
        <v>372</v>
      </c>
      <c r="B200">
        <v>5</v>
      </c>
    </row>
    <row r="201" spans="1:2" x14ac:dyDescent="0.2">
      <c r="A201" t="s">
        <v>373</v>
      </c>
      <c r="B201">
        <v>3</v>
      </c>
    </row>
    <row r="202" spans="1:2" x14ac:dyDescent="0.2">
      <c r="A202" t="s">
        <v>374</v>
      </c>
      <c r="B202">
        <v>2</v>
      </c>
    </row>
    <row r="203" spans="1:2" x14ac:dyDescent="0.2">
      <c r="A203" t="s">
        <v>375</v>
      </c>
      <c r="B203">
        <v>1</v>
      </c>
    </row>
    <row r="204" spans="1:2" x14ac:dyDescent="0.2">
      <c r="A204" t="s">
        <v>376</v>
      </c>
      <c r="B204">
        <v>10</v>
      </c>
    </row>
    <row r="205" spans="1:2" x14ac:dyDescent="0.2">
      <c r="A205" t="s">
        <v>377</v>
      </c>
      <c r="B205">
        <v>1</v>
      </c>
    </row>
    <row r="206" spans="1:2" x14ac:dyDescent="0.2">
      <c r="A206" t="s">
        <v>378</v>
      </c>
      <c r="B206">
        <v>13</v>
      </c>
    </row>
    <row r="207" spans="1:2" x14ac:dyDescent="0.2">
      <c r="A207" t="s">
        <v>379</v>
      </c>
      <c r="B207">
        <v>5</v>
      </c>
    </row>
    <row r="208" spans="1:2" x14ac:dyDescent="0.2">
      <c r="A208" t="s">
        <v>380</v>
      </c>
      <c r="B208">
        <v>1</v>
      </c>
    </row>
    <row r="209" spans="1:2" x14ac:dyDescent="0.2">
      <c r="A209" t="s">
        <v>381</v>
      </c>
      <c r="B209">
        <v>2</v>
      </c>
    </row>
    <row r="210" spans="1:2" x14ac:dyDescent="0.2">
      <c r="A210" t="s">
        <v>382</v>
      </c>
      <c r="B210">
        <v>10</v>
      </c>
    </row>
    <row r="211" spans="1:2" x14ac:dyDescent="0.2">
      <c r="A211" t="s">
        <v>383</v>
      </c>
      <c r="B211">
        <v>1</v>
      </c>
    </row>
    <row r="212" spans="1:2" x14ac:dyDescent="0.2">
      <c r="A212" t="s">
        <v>115</v>
      </c>
      <c r="B212">
        <v>1</v>
      </c>
    </row>
    <row r="213" spans="1:2" x14ac:dyDescent="0.2">
      <c r="A213" t="s">
        <v>186</v>
      </c>
      <c r="B213">
        <v>17</v>
      </c>
    </row>
    <row r="214" spans="1:2" x14ac:dyDescent="0.2">
      <c r="A214" t="s">
        <v>384</v>
      </c>
      <c r="B214">
        <v>3</v>
      </c>
    </row>
    <row r="215" spans="1:2" x14ac:dyDescent="0.2">
      <c r="A215" t="s">
        <v>385</v>
      </c>
      <c r="B215">
        <v>1</v>
      </c>
    </row>
    <row r="216" spans="1:2" x14ac:dyDescent="0.2">
      <c r="A216" t="s">
        <v>386</v>
      </c>
      <c r="B216">
        <v>8</v>
      </c>
    </row>
    <row r="217" spans="1:2" x14ac:dyDescent="0.2">
      <c r="A217" t="s">
        <v>387</v>
      </c>
      <c r="B217">
        <v>20</v>
      </c>
    </row>
    <row r="218" spans="1:2" x14ac:dyDescent="0.2">
      <c r="A218" t="s">
        <v>388</v>
      </c>
      <c r="B218">
        <v>3</v>
      </c>
    </row>
    <row r="219" spans="1:2" x14ac:dyDescent="0.2">
      <c r="A219" t="s">
        <v>389</v>
      </c>
      <c r="B219">
        <v>2</v>
      </c>
    </row>
    <row r="220" spans="1:2" x14ac:dyDescent="0.2">
      <c r="A220" t="s">
        <v>390</v>
      </c>
      <c r="B220">
        <v>1</v>
      </c>
    </row>
    <row r="221" spans="1:2" x14ac:dyDescent="0.2">
      <c r="A221" t="s">
        <v>391</v>
      </c>
      <c r="B221">
        <v>3</v>
      </c>
    </row>
    <row r="222" spans="1:2" x14ac:dyDescent="0.2">
      <c r="A222" t="s">
        <v>392</v>
      </c>
      <c r="B222">
        <v>5</v>
      </c>
    </row>
    <row r="223" spans="1:2" x14ac:dyDescent="0.2">
      <c r="A223" t="s">
        <v>393</v>
      </c>
      <c r="B223">
        <v>2</v>
      </c>
    </row>
    <row r="224" spans="1:2" x14ac:dyDescent="0.2">
      <c r="A224" t="s">
        <v>394</v>
      </c>
      <c r="B224">
        <v>1</v>
      </c>
    </row>
    <row r="225" spans="1:2" x14ac:dyDescent="0.2">
      <c r="A225" t="s">
        <v>395</v>
      </c>
      <c r="B225">
        <v>17</v>
      </c>
    </row>
    <row r="226" spans="1:2" x14ac:dyDescent="0.2">
      <c r="A226" t="s">
        <v>101</v>
      </c>
      <c r="B226">
        <v>10</v>
      </c>
    </row>
    <row r="227" spans="1:2" x14ac:dyDescent="0.2">
      <c r="A227" t="s">
        <v>396</v>
      </c>
      <c r="B227">
        <v>1</v>
      </c>
    </row>
    <row r="228" spans="1:2" x14ac:dyDescent="0.2">
      <c r="A228" t="s">
        <v>397</v>
      </c>
      <c r="B228">
        <v>10</v>
      </c>
    </row>
    <row r="229" spans="1:2" x14ac:dyDescent="0.2">
      <c r="A229" t="s">
        <v>398</v>
      </c>
      <c r="B229">
        <v>1</v>
      </c>
    </row>
    <row r="230" spans="1:2" x14ac:dyDescent="0.2">
      <c r="A230" t="s">
        <v>399</v>
      </c>
      <c r="B230">
        <v>7</v>
      </c>
    </row>
    <row r="231" spans="1:2" x14ac:dyDescent="0.2">
      <c r="A231" t="s">
        <v>113</v>
      </c>
      <c r="B231">
        <v>63</v>
      </c>
    </row>
    <row r="232" spans="1:2" x14ac:dyDescent="0.2">
      <c r="A232" t="s">
        <v>400</v>
      </c>
      <c r="B232">
        <v>1</v>
      </c>
    </row>
    <row r="233" spans="1:2" x14ac:dyDescent="0.2">
      <c r="A233" t="s">
        <v>401</v>
      </c>
      <c r="B233">
        <v>11</v>
      </c>
    </row>
    <row r="234" spans="1:2" x14ac:dyDescent="0.2">
      <c r="A234" t="s">
        <v>402</v>
      </c>
      <c r="B234">
        <v>9</v>
      </c>
    </row>
    <row r="235" spans="1:2" x14ac:dyDescent="0.2">
      <c r="A235" t="s">
        <v>403</v>
      </c>
      <c r="B235">
        <v>4</v>
      </c>
    </row>
    <row r="236" spans="1:2" x14ac:dyDescent="0.2">
      <c r="A236" t="s">
        <v>404</v>
      </c>
      <c r="B236">
        <v>2</v>
      </c>
    </row>
    <row r="237" spans="1:2" x14ac:dyDescent="0.2">
      <c r="A237" t="s">
        <v>405</v>
      </c>
      <c r="B237">
        <v>3</v>
      </c>
    </row>
    <row r="238" spans="1:2" x14ac:dyDescent="0.2">
      <c r="A238" t="s">
        <v>45</v>
      </c>
      <c r="B238">
        <v>14</v>
      </c>
    </row>
    <row r="239" spans="1:2" x14ac:dyDescent="0.2">
      <c r="A239" t="s">
        <v>406</v>
      </c>
      <c r="B239">
        <v>4</v>
      </c>
    </row>
    <row r="240" spans="1:2" x14ac:dyDescent="0.2">
      <c r="A240" t="s">
        <v>407</v>
      </c>
      <c r="B240">
        <v>5</v>
      </c>
    </row>
    <row r="241" spans="1:2" x14ac:dyDescent="0.2">
      <c r="A241" t="s">
        <v>408</v>
      </c>
      <c r="B241">
        <v>1</v>
      </c>
    </row>
    <row r="242" spans="1:2" x14ac:dyDescent="0.2">
      <c r="A242" t="s">
        <v>409</v>
      </c>
      <c r="B242">
        <v>3</v>
      </c>
    </row>
    <row r="243" spans="1:2" x14ac:dyDescent="0.2">
      <c r="A243" t="s">
        <v>410</v>
      </c>
      <c r="B243">
        <v>1</v>
      </c>
    </row>
    <row r="244" spans="1:2" x14ac:dyDescent="0.2">
      <c r="A244" t="s">
        <v>411</v>
      </c>
      <c r="B244">
        <v>6</v>
      </c>
    </row>
    <row r="245" spans="1:2" x14ac:dyDescent="0.2">
      <c r="A245" t="s">
        <v>53</v>
      </c>
      <c r="B245">
        <v>1</v>
      </c>
    </row>
    <row r="246" spans="1:2" x14ac:dyDescent="0.2">
      <c r="A246" t="s">
        <v>27</v>
      </c>
      <c r="B246">
        <v>1</v>
      </c>
    </row>
    <row r="247" spans="1:2" x14ac:dyDescent="0.2">
      <c r="A247" t="s">
        <v>412</v>
      </c>
      <c r="B247">
        <v>1</v>
      </c>
    </row>
    <row r="248" spans="1:2" x14ac:dyDescent="0.2">
      <c r="A248" t="s">
        <v>413</v>
      </c>
      <c r="B248">
        <v>1</v>
      </c>
    </row>
    <row r="249" spans="1:2" x14ac:dyDescent="0.2">
      <c r="A249" t="s">
        <v>414</v>
      </c>
      <c r="B249">
        <v>2</v>
      </c>
    </row>
    <row r="250" spans="1:2" x14ac:dyDescent="0.2">
      <c r="A250" t="s">
        <v>415</v>
      </c>
      <c r="B250">
        <v>1</v>
      </c>
    </row>
    <row r="251" spans="1:2" x14ac:dyDescent="0.2">
      <c r="A251" t="s">
        <v>416</v>
      </c>
      <c r="B251">
        <v>3</v>
      </c>
    </row>
    <row r="252" spans="1:2" x14ac:dyDescent="0.2">
      <c r="A252" t="s">
        <v>417</v>
      </c>
      <c r="B252">
        <v>2</v>
      </c>
    </row>
    <row r="253" spans="1:2" x14ac:dyDescent="0.2">
      <c r="A253" t="s">
        <v>418</v>
      </c>
      <c r="B253">
        <v>5</v>
      </c>
    </row>
    <row r="254" spans="1:2" x14ac:dyDescent="0.2">
      <c r="A254" t="s">
        <v>419</v>
      </c>
      <c r="B254">
        <v>9</v>
      </c>
    </row>
    <row r="255" spans="1:2" x14ac:dyDescent="0.2">
      <c r="A255" t="s">
        <v>420</v>
      </c>
      <c r="B255">
        <v>1</v>
      </c>
    </row>
    <row r="256" spans="1:2" x14ac:dyDescent="0.2">
      <c r="A256" t="s">
        <v>421</v>
      </c>
      <c r="B256">
        <v>3</v>
      </c>
    </row>
    <row r="257" spans="1:2" x14ac:dyDescent="0.2">
      <c r="A257" t="s">
        <v>422</v>
      </c>
      <c r="B257">
        <v>5</v>
      </c>
    </row>
    <row r="258" spans="1:2" x14ac:dyDescent="0.2">
      <c r="A258" t="s">
        <v>423</v>
      </c>
      <c r="B258">
        <v>2</v>
      </c>
    </row>
    <row r="259" spans="1:2" x14ac:dyDescent="0.2">
      <c r="A259" t="s">
        <v>114</v>
      </c>
      <c r="B259">
        <v>13</v>
      </c>
    </row>
    <row r="260" spans="1:2" x14ac:dyDescent="0.2">
      <c r="A260" t="s">
        <v>424</v>
      </c>
      <c r="B260">
        <v>8</v>
      </c>
    </row>
    <row r="261" spans="1:2" x14ac:dyDescent="0.2">
      <c r="A261" t="s">
        <v>425</v>
      </c>
      <c r="B261">
        <v>16</v>
      </c>
    </row>
    <row r="262" spans="1:2" x14ac:dyDescent="0.2">
      <c r="A262" t="s">
        <v>426</v>
      </c>
      <c r="B262">
        <v>2</v>
      </c>
    </row>
    <row r="263" spans="1:2" x14ac:dyDescent="0.2">
      <c r="A263" t="s">
        <v>427</v>
      </c>
      <c r="B263">
        <v>8</v>
      </c>
    </row>
    <row r="264" spans="1:2" x14ac:dyDescent="0.2">
      <c r="A264" t="s">
        <v>428</v>
      </c>
      <c r="B264">
        <v>1</v>
      </c>
    </row>
    <row r="265" spans="1:2" x14ac:dyDescent="0.2">
      <c r="A265" t="s">
        <v>429</v>
      </c>
      <c r="B265">
        <v>1</v>
      </c>
    </row>
    <row r="266" spans="1:2" x14ac:dyDescent="0.2">
      <c r="A266" t="s">
        <v>430</v>
      </c>
      <c r="B266">
        <v>10</v>
      </c>
    </row>
    <row r="267" spans="1:2" x14ac:dyDescent="0.2">
      <c r="A267" t="s">
        <v>431</v>
      </c>
      <c r="B267">
        <v>1</v>
      </c>
    </row>
    <row r="268" spans="1:2" x14ac:dyDescent="0.2">
      <c r="A268" t="s">
        <v>432</v>
      </c>
      <c r="B268">
        <v>11</v>
      </c>
    </row>
    <row r="269" spans="1:2" x14ac:dyDescent="0.2">
      <c r="A269" t="s">
        <v>433</v>
      </c>
      <c r="B269">
        <v>4</v>
      </c>
    </row>
    <row r="270" spans="1:2" x14ac:dyDescent="0.2">
      <c r="A270" t="s">
        <v>434</v>
      </c>
      <c r="B270">
        <v>2</v>
      </c>
    </row>
    <row r="271" spans="1:2" x14ac:dyDescent="0.2">
      <c r="A271" t="s">
        <v>435</v>
      </c>
      <c r="B271">
        <v>19</v>
      </c>
    </row>
    <row r="272" spans="1:2" x14ac:dyDescent="0.2">
      <c r="A272" t="s">
        <v>436</v>
      </c>
      <c r="B272">
        <v>1</v>
      </c>
    </row>
    <row r="273" spans="1:2" x14ac:dyDescent="0.2">
      <c r="A273" t="s">
        <v>437</v>
      </c>
      <c r="B273">
        <v>2</v>
      </c>
    </row>
    <row r="274" spans="1:2" x14ac:dyDescent="0.2">
      <c r="A274" t="s">
        <v>438</v>
      </c>
      <c r="B274">
        <v>2</v>
      </c>
    </row>
    <row r="275" spans="1:2" x14ac:dyDescent="0.2">
      <c r="A275" t="s">
        <v>439</v>
      </c>
      <c r="B275">
        <v>18</v>
      </c>
    </row>
    <row r="276" spans="1:2" x14ac:dyDescent="0.2">
      <c r="A276" t="s">
        <v>34</v>
      </c>
      <c r="B276">
        <v>1</v>
      </c>
    </row>
    <row r="277" spans="1:2" x14ac:dyDescent="0.2">
      <c r="A277" t="s">
        <v>440</v>
      </c>
      <c r="B277">
        <v>1</v>
      </c>
    </row>
    <row r="278" spans="1:2" x14ac:dyDescent="0.2">
      <c r="A278" t="s">
        <v>441</v>
      </c>
      <c r="B278">
        <v>54</v>
      </c>
    </row>
    <row r="279" spans="1:2" x14ac:dyDescent="0.2">
      <c r="A279" t="s">
        <v>442</v>
      </c>
      <c r="B279">
        <v>2</v>
      </c>
    </row>
    <row r="280" spans="1:2" x14ac:dyDescent="0.2">
      <c r="A280" t="s">
        <v>443</v>
      </c>
      <c r="B280">
        <v>2</v>
      </c>
    </row>
    <row r="281" spans="1:2" x14ac:dyDescent="0.2">
      <c r="A281" t="s">
        <v>444</v>
      </c>
      <c r="B281">
        <v>2</v>
      </c>
    </row>
    <row r="282" spans="1:2" x14ac:dyDescent="0.2">
      <c r="A282" t="s">
        <v>445</v>
      </c>
      <c r="B282">
        <v>7</v>
      </c>
    </row>
    <row r="283" spans="1:2" x14ac:dyDescent="0.2">
      <c r="A283" t="s">
        <v>103</v>
      </c>
      <c r="B283">
        <v>22</v>
      </c>
    </row>
    <row r="284" spans="1:2" x14ac:dyDescent="0.2">
      <c r="A284" t="s">
        <v>446</v>
      </c>
      <c r="B284">
        <v>6</v>
      </c>
    </row>
    <row r="285" spans="1:2" x14ac:dyDescent="0.2">
      <c r="A285" t="s">
        <v>447</v>
      </c>
      <c r="B285">
        <v>10</v>
      </c>
    </row>
    <row r="286" spans="1:2" x14ac:dyDescent="0.2">
      <c r="A286" t="s">
        <v>448</v>
      </c>
      <c r="B286">
        <v>3</v>
      </c>
    </row>
    <row r="287" spans="1:2" x14ac:dyDescent="0.2">
      <c r="A287" t="s">
        <v>449</v>
      </c>
      <c r="B287">
        <v>1</v>
      </c>
    </row>
    <row r="288" spans="1:2" x14ac:dyDescent="0.2">
      <c r="A288" t="s">
        <v>450</v>
      </c>
      <c r="B288">
        <v>1</v>
      </c>
    </row>
    <row r="289" spans="1:2" x14ac:dyDescent="0.2">
      <c r="A289" t="s">
        <v>451</v>
      </c>
      <c r="B289">
        <v>1</v>
      </c>
    </row>
    <row r="290" spans="1:2" x14ac:dyDescent="0.2">
      <c r="A290" t="s">
        <v>69</v>
      </c>
      <c r="B290">
        <v>6</v>
      </c>
    </row>
    <row r="291" spans="1:2" x14ac:dyDescent="0.2">
      <c r="A291" t="s">
        <v>452</v>
      </c>
      <c r="B291">
        <v>2</v>
      </c>
    </row>
    <row r="292" spans="1:2" x14ac:dyDescent="0.2">
      <c r="A292" t="s">
        <v>453</v>
      </c>
      <c r="B292">
        <v>9</v>
      </c>
    </row>
    <row r="293" spans="1:2" x14ac:dyDescent="0.2">
      <c r="A293" t="s">
        <v>134</v>
      </c>
      <c r="B293">
        <v>7</v>
      </c>
    </row>
    <row r="294" spans="1:2" x14ac:dyDescent="0.2">
      <c r="A294" t="s">
        <v>454</v>
      </c>
      <c r="B294">
        <v>8</v>
      </c>
    </row>
    <row r="295" spans="1:2" x14ac:dyDescent="0.2">
      <c r="A295" t="s">
        <v>168</v>
      </c>
      <c r="B295">
        <v>4</v>
      </c>
    </row>
    <row r="296" spans="1:2" x14ac:dyDescent="0.2">
      <c r="A296" t="s">
        <v>455</v>
      </c>
      <c r="B296">
        <v>11</v>
      </c>
    </row>
    <row r="297" spans="1:2" x14ac:dyDescent="0.2">
      <c r="A297" t="s">
        <v>456</v>
      </c>
      <c r="B297">
        <v>13</v>
      </c>
    </row>
    <row r="298" spans="1:2" x14ac:dyDescent="0.2">
      <c r="A298" t="s">
        <v>457</v>
      </c>
      <c r="B298">
        <v>7</v>
      </c>
    </row>
    <row r="299" spans="1:2" x14ac:dyDescent="0.2">
      <c r="A299" t="s">
        <v>10</v>
      </c>
      <c r="B299">
        <v>30</v>
      </c>
    </row>
    <row r="300" spans="1:2" x14ac:dyDescent="0.2">
      <c r="A300" t="s">
        <v>458</v>
      </c>
      <c r="B300">
        <v>8</v>
      </c>
    </row>
    <row r="301" spans="1:2" x14ac:dyDescent="0.2">
      <c r="A301" t="s">
        <v>459</v>
      </c>
      <c r="B301">
        <v>2</v>
      </c>
    </row>
    <row r="302" spans="1:2" x14ac:dyDescent="0.2">
      <c r="A302" t="s">
        <v>156</v>
      </c>
      <c r="B302">
        <v>8</v>
      </c>
    </row>
    <row r="303" spans="1:2" x14ac:dyDescent="0.2">
      <c r="A303" t="s">
        <v>91</v>
      </c>
      <c r="B303">
        <v>11</v>
      </c>
    </row>
    <row r="304" spans="1:2" x14ac:dyDescent="0.2">
      <c r="A304" t="s">
        <v>460</v>
      </c>
      <c r="B304">
        <v>1</v>
      </c>
    </row>
    <row r="305" spans="1:2" x14ac:dyDescent="0.2">
      <c r="A305" t="s">
        <v>461</v>
      </c>
      <c r="B305">
        <v>7</v>
      </c>
    </row>
    <row r="306" spans="1:2" x14ac:dyDescent="0.2">
      <c r="A306" t="s">
        <v>462</v>
      </c>
      <c r="B306">
        <v>1</v>
      </c>
    </row>
    <row r="307" spans="1:2" x14ac:dyDescent="0.2">
      <c r="A307" t="s">
        <v>463</v>
      </c>
      <c r="B307">
        <v>1</v>
      </c>
    </row>
    <row r="308" spans="1:2" x14ac:dyDescent="0.2">
      <c r="A308" t="s">
        <v>464</v>
      </c>
      <c r="B308">
        <v>1</v>
      </c>
    </row>
    <row r="309" spans="1:2" x14ac:dyDescent="0.2">
      <c r="A309" t="s">
        <v>465</v>
      </c>
      <c r="B309">
        <v>2</v>
      </c>
    </row>
    <row r="310" spans="1:2" x14ac:dyDescent="0.2">
      <c r="A310" t="s">
        <v>466</v>
      </c>
      <c r="B310">
        <v>2</v>
      </c>
    </row>
    <row r="311" spans="1:2" x14ac:dyDescent="0.2">
      <c r="A311" t="s">
        <v>467</v>
      </c>
      <c r="B311">
        <v>5</v>
      </c>
    </row>
    <row r="312" spans="1:2" x14ac:dyDescent="0.2">
      <c r="A312" t="s">
        <v>468</v>
      </c>
      <c r="B312">
        <v>6</v>
      </c>
    </row>
    <row r="313" spans="1:2" x14ac:dyDescent="0.2">
      <c r="A313" t="s">
        <v>469</v>
      </c>
      <c r="B313">
        <v>1</v>
      </c>
    </row>
    <row r="314" spans="1:2" x14ac:dyDescent="0.2">
      <c r="A314" t="s">
        <v>35</v>
      </c>
      <c r="B314">
        <v>13</v>
      </c>
    </row>
    <row r="315" spans="1:2" x14ac:dyDescent="0.2">
      <c r="A315" t="s">
        <v>470</v>
      </c>
      <c r="B315">
        <v>12</v>
      </c>
    </row>
    <row r="316" spans="1:2" x14ac:dyDescent="0.2">
      <c r="A316" t="s">
        <v>88</v>
      </c>
      <c r="B316">
        <v>6</v>
      </c>
    </row>
    <row r="317" spans="1:2" x14ac:dyDescent="0.2">
      <c r="A317" t="s">
        <v>471</v>
      </c>
      <c r="B317">
        <v>1</v>
      </c>
    </row>
    <row r="318" spans="1:2" x14ac:dyDescent="0.2">
      <c r="A318" t="s">
        <v>185</v>
      </c>
      <c r="B318">
        <v>4</v>
      </c>
    </row>
    <row r="319" spans="1:2" x14ac:dyDescent="0.2">
      <c r="A319" t="s">
        <v>472</v>
      </c>
      <c r="B319">
        <v>1</v>
      </c>
    </row>
    <row r="320" spans="1:2" x14ac:dyDescent="0.2">
      <c r="A320" t="s">
        <v>473</v>
      </c>
      <c r="B320">
        <v>2</v>
      </c>
    </row>
    <row r="321" spans="1:2" x14ac:dyDescent="0.2">
      <c r="A321" t="s">
        <v>474</v>
      </c>
      <c r="B321">
        <v>2</v>
      </c>
    </row>
    <row r="322" spans="1:2" x14ac:dyDescent="0.2">
      <c r="A322" t="s">
        <v>475</v>
      </c>
      <c r="B322">
        <v>6</v>
      </c>
    </row>
    <row r="323" spans="1:2" x14ac:dyDescent="0.2">
      <c r="A323" t="s">
        <v>476</v>
      </c>
      <c r="B323">
        <v>9</v>
      </c>
    </row>
    <row r="324" spans="1:2" x14ac:dyDescent="0.2">
      <c r="A324" t="s">
        <v>477</v>
      </c>
      <c r="B324">
        <v>4</v>
      </c>
    </row>
    <row r="325" spans="1:2" x14ac:dyDescent="0.2">
      <c r="A325" t="s">
        <v>478</v>
      </c>
      <c r="B325">
        <v>79</v>
      </c>
    </row>
    <row r="326" spans="1:2" x14ac:dyDescent="0.2">
      <c r="A326" t="s">
        <v>479</v>
      </c>
      <c r="B326">
        <v>5</v>
      </c>
    </row>
    <row r="327" spans="1:2" x14ac:dyDescent="0.2">
      <c r="A327" t="s">
        <v>480</v>
      </c>
      <c r="B327">
        <v>4</v>
      </c>
    </row>
    <row r="328" spans="1:2" x14ac:dyDescent="0.2">
      <c r="A328" t="s">
        <v>160</v>
      </c>
      <c r="B328">
        <v>4</v>
      </c>
    </row>
    <row r="329" spans="1:2" x14ac:dyDescent="0.2">
      <c r="A329" t="s">
        <v>481</v>
      </c>
      <c r="B329">
        <v>2</v>
      </c>
    </row>
    <row r="330" spans="1:2" x14ac:dyDescent="0.2">
      <c r="A330" t="s">
        <v>482</v>
      </c>
      <c r="B330">
        <v>19</v>
      </c>
    </row>
    <row r="331" spans="1:2" x14ac:dyDescent="0.2">
      <c r="A331" t="s">
        <v>483</v>
      </c>
      <c r="B331">
        <v>1</v>
      </c>
    </row>
    <row r="332" spans="1:2" x14ac:dyDescent="0.2">
      <c r="A332" t="s">
        <v>484</v>
      </c>
      <c r="B332">
        <v>6</v>
      </c>
    </row>
    <row r="333" spans="1:2" x14ac:dyDescent="0.2">
      <c r="A333" t="s">
        <v>485</v>
      </c>
      <c r="B333">
        <v>5</v>
      </c>
    </row>
    <row r="334" spans="1:2" x14ac:dyDescent="0.2">
      <c r="A334" t="s">
        <v>486</v>
      </c>
      <c r="B334">
        <v>9</v>
      </c>
    </row>
    <row r="335" spans="1:2" x14ac:dyDescent="0.2">
      <c r="A335" t="s">
        <v>144</v>
      </c>
      <c r="B335">
        <v>32</v>
      </c>
    </row>
    <row r="336" spans="1:2" x14ac:dyDescent="0.2">
      <c r="A336" t="s">
        <v>487</v>
      </c>
      <c r="B336">
        <v>6</v>
      </c>
    </row>
    <row r="337" spans="1:2" x14ac:dyDescent="0.2">
      <c r="A337" t="s">
        <v>488</v>
      </c>
      <c r="B337">
        <v>7</v>
      </c>
    </row>
    <row r="338" spans="1:2" x14ac:dyDescent="0.2">
      <c r="A338" t="s">
        <v>489</v>
      </c>
      <c r="B338">
        <v>15</v>
      </c>
    </row>
    <row r="339" spans="1:2" x14ac:dyDescent="0.2">
      <c r="A339" t="s">
        <v>490</v>
      </c>
      <c r="B339">
        <v>1</v>
      </c>
    </row>
    <row r="340" spans="1:2" x14ac:dyDescent="0.2">
      <c r="A340" t="s">
        <v>145</v>
      </c>
      <c r="B340">
        <v>2</v>
      </c>
    </row>
    <row r="341" spans="1:2" x14ac:dyDescent="0.2">
      <c r="A341" t="s">
        <v>54</v>
      </c>
      <c r="B341">
        <v>4</v>
      </c>
    </row>
    <row r="342" spans="1:2" x14ac:dyDescent="0.2">
      <c r="A342" t="s">
        <v>23</v>
      </c>
      <c r="B342">
        <v>13</v>
      </c>
    </row>
    <row r="343" spans="1:2" x14ac:dyDescent="0.2">
      <c r="A343" t="s">
        <v>491</v>
      </c>
      <c r="B343">
        <v>1</v>
      </c>
    </row>
    <row r="344" spans="1:2" x14ac:dyDescent="0.2">
      <c r="A344" t="s">
        <v>177</v>
      </c>
      <c r="B344">
        <v>8</v>
      </c>
    </row>
    <row r="345" spans="1:2" x14ac:dyDescent="0.2">
      <c r="A345" t="s">
        <v>51</v>
      </c>
      <c r="B345">
        <v>2</v>
      </c>
    </row>
    <row r="346" spans="1:2" x14ac:dyDescent="0.2">
      <c r="A346" t="s">
        <v>42</v>
      </c>
      <c r="B346">
        <v>13</v>
      </c>
    </row>
    <row r="347" spans="1:2" x14ac:dyDescent="0.2">
      <c r="A347" t="s">
        <v>25</v>
      </c>
      <c r="B347">
        <v>9</v>
      </c>
    </row>
    <row r="348" spans="1:2" x14ac:dyDescent="0.2">
      <c r="A348" t="s">
        <v>492</v>
      </c>
      <c r="B348">
        <v>2</v>
      </c>
    </row>
    <row r="349" spans="1:2" x14ac:dyDescent="0.2">
      <c r="A349" t="s">
        <v>493</v>
      </c>
      <c r="B349">
        <v>25</v>
      </c>
    </row>
    <row r="350" spans="1:2" x14ac:dyDescent="0.2">
      <c r="A350" t="s">
        <v>494</v>
      </c>
      <c r="B350">
        <v>1</v>
      </c>
    </row>
    <row r="351" spans="1:2" x14ac:dyDescent="0.2">
      <c r="A351" t="s">
        <v>495</v>
      </c>
      <c r="B351">
        <v>5</v>
      </c>
    </row>
    <row r="352" spans="1:2" x14ac:dyDescent="0.2">
      <c r="A352" t="s">
        <v>496</v>
      </c>
      <c r="B352">
        <v>2</v>
      </c>
    </row>
    <row r="353" spans="1:2" x14ac:dyDescent="0.2">
      <c r="A353" t="s">
        <v>497</v>
      </c>
      <c r="B353">
        <v>3</v>
      </c>
    </row>
    <row r="354" spans="1:2" x14ac:dyDescent="0.2">
      <c r="A354" t="s">
        <v>498</v>
      </c>
      <c r="B354">
        <v>1</v>
      </c>
    </row>
    <row r="355" spans="1:2" x14ac:dyDescent="0.2">
      <c r="A355" t="s">
        <v>499</v>
      </c>
      <c r="B355">
        <v>9</v>
      </c>
    </row>
    <row r="356" spans="1:2" x14ac:dyDescent="0.2">
      <c r="A356" t="s">
        <v>500</v>
      </c>
      <c r="B356">
        <v>2</v>
      </c>
    </row>
    <row r="357" spans="1:2" x14ac:dyDescent="0.2">
      <c r="A357" t="s">
        <v>501</v>
      </c>
      <c r="B357">
        <v>1</v>
      </c>
    </row>
    <row r="358" spans="1:2" x14ac:dyDescent="0.2">
      <c r="A358" t="s">
        <v>502</v>
      </c>
      <c r="B358">
        <v>1</v>
      </c>
    </row>
    <row r="359" spans="1:2" x14ac:dyDescent="0.2">
      <c r="A359" t="s">
        <v>503</v>
      </c>
      <c r="B359">
        <v>10</v>
      </c>
    </row>
    <row r="360" spans="1:2" x14ac:dyDescent="0.2">
      <c r="A360" t="s">
        <v>95</v>
      </c>
      <c r="B360">
        <v>6</v>
      </c>
    </row>
    <row r="361" spans="1:2" x14ac:dyDescent="0.2">
      <c r="A361" t="s">
        <v>504</v>
      </c>
      <c r="B361">
        <v>1</v>
      </c>
    </row>
    <row r="362" spans="1:2" x14ac:dyDescent="0.2">
      <c r="A362" t="s">
        <v>505</v>
      </c>
      <c r="B362">
        <v>10</v>
      </c>
    </row>
    <row r="363" spans="1:2" x14ac:dyDescent="0.2">
      <c r="A363" t="s">
        <v>506</v>
      </c>
      <c r="B363">
        <v>35</v>
      </c>
    </row>
    <row r="364" spans="1:2" x14ac:dyDescent="0.2">
      <c r="A364" t="s">
        <v>507</v>
      </c>
      <c r="B364">
        <v>6</v>
      </c>
    </row>
    <row r="365" spans="1:2" x14ac:dyDescent="0.2">
      <c r="A365" t="s">
        <v>508</v>
      </c>
      <c r="B365">
        <v>1</v>
      </c>
    </row>
    <row r="366" spans="1:2" x14ac:dyDescent="0.2">
      <c r="A366" t="s">
        <v>509</v>
      </c>
      <c r="B366">
        <v>1</v>
      </c>
    </row>
    <row r="367" spans="1:2" x14ac:dyDescent="0.2">
      <c r="A367" t="s">
        <v>72</v>
      </c>
      <c r="B367">
        <v>8</v>
      </c>
    </row>
    <row r="368" spans="1:2" x14ac:dyDescent="0.2">
      <c r="A368" t="s">
        <v>510</v>
      </c>
      <c r="B368">
        <v>4</v>
      </c>
    </row>
    <row r="369" spans="1:2" x14ac:dyDescent="0.2">
      <c r="A369" t="s">
        <v>511</v>
      </c>
      <c r="B369">
        <v>20</v>
      </c>
    </row>
    <row r="370" spans="1:2" x14ac:dyDescent="0.2">
      <c r="A370" t="s">
        <v>512</v>
      </c>
      <c r="B370">
        <v>4</v>
      </c>
    </row>
    <row r="371" spans="1:2" x14ac:dyDescent="0.2">
      <c r="A371" t="s">
        <v>513</v>
      </c>
      <c r="B371">
        <v>2</v>
      </c>
    </row>
    <row r="372" spans="1:2" x14ac:dyDescent="0.2">
      <c r="A372" t="s">
        <v>514</v>
      </c>
      <c r="B372">
        <v>3</v>
      </c>
    </row>
    <row r="373" spans="1:2" x14ac:dyDescent="0.2">
      <c r="A373" t="s">
        <v>515</v>
      </c>
      <c r="B373">
        <v>1</v>
      </c>
    </row>
    <row r="374" spans="1:2" x14ac:dyDescent="0.2">
      <c r="A374" t="s">
        <v>516</v>
      </c>
      <c r="B374">
        <v>2</v>
      </c>
    </row>
    <row r="375" spans="1:2" x14ac:dyDescent="0.2">
      <c r="A375" t="s">
        <v>517</v>
      </c>
      <c r="B375">
        <v>2</v>
      </c>
    </row>
    <row r="376" spans="1:2" x14ac:dyDescent="0.2">
      <c r="A376" t="s">
        <v>518</v>
      </c>
      <c r="B376">
        <v>1</v>
      </c>
    </row>
    <row r="377" spans="1:2" x14ac:dyDescent="0.2">
      <c r="A377" t="s">
        <v>519</v>
      </c>
      <c r="B377">
        <v>10</v>
      </c>
    </row>
    <row r="378" spans="1:2" x14ac:dyDescent="0.2">
      <c r="A378" t="s">
        <v>520</v>
      </c>
      <c r="B378">
        <v>3</v>
      </c>
    </row>
    <row r="379" spans="1:2" x14ac:dyDescent="0.2">
      <c r="A379" t="s">
        <v>521</v>
      </c>
      <c r="B379">
        <v>2</v>
      </c>
    </row>
    <row r="380" spans="1:2" x14ac:dyDescent="0.2">
      <c r="A380" t="s">
        <v>522</v>
      </c>
      <c r="B380">
        <v>2</v>
      </c>
    </row>
    <row r="381" spans="1:2" x14ac:dyDescent="0.2">
      <c r="A381" t="s">
        <v>523</v>
      </c>
      <c r="B381">
        <v>3</v>
      </c>
    </row>
    <row r="382" spans="1:2" x14ac:dyDescent="0.2">
      <c r="A382" t="s">
        <v>524</v>
      </c>
      <c r="B382">
        <v>2</v>
      </c>
    </row>
    <row r="383" spans="1:2" x14ac:dyDescent="0.2">
      <c r="A383" t="s">
        <v>525</v>
      </c>
      <c r="B383">
        <v>4</v>
      </c>
    </row>
    <row r="384" spans="1:2" x14ac:dyDescent="0.2">
      <c r="A384" t="s">
        <v>29</v>
      </c>
      <c r="B384">
        <v>1</v>
      </c>
    </row>
    <row r="385" spans="1:2" x14ac:dyDescent="0.2">
      <c r="A385" t="s">
        <v>526</v>
      </c>
      <c r="B385">
        <v>4</v>
      </c>
    </row>
    <row r="386" spans="1:2" x14ac:dyDescent="0.2">
      <c r="A386" t="s">
        <v>527</v>
      </c>
      <c r="B386">
        <v>7</v>
      </c>
    </row>
    <row r="387" spans="1:2" x14ac:dyDescent="0.2">
      <c r="A387" t="s">
        <v>528</v>
      </c>
      <c r="B387">
        <v>6</v>
      </c>
    </row>
    <row r="388" spans="1:2" x14ac:dyDescent="0.2">
      <c r="A388" t="s">
        <v>121</v>
      </c>
      <c r="B388">
        <v>17</v>
      </c>
    </row>
    <row r="389" spans="1:2" x14ac:dyDescent="0.2">
      <c r="A389" t="s">
        <v>529</v>
      </c>
      <c r="B389">
        <v>1</v>
      </c>
    </row>
    <row r="390" spans="1:2" x14ac:dyDescent="0.2">
      <c r="A390" t="s">
        <v>530</v>
      </c>
      <c r="B390">
        <v>2</v>
      </c>
    </row>
    <row r="391" spans="1:2" x14ac:dyDescent="0.2">
      <c r="A391" t="s">
        <v>531</v>
      </c>
      <c r="B391">
        <v>1</v>
      </c>
    </row>
    <row r="392" spans="1:2" x14ac:dyDescent="0.2">
      <c r="A392" t="s">
        <v>86</v>
      </c>
      <c r="B392">
        <v>25</v>
      </c>
    </row>
    <row r="393" spans="1:2" x14ac:dyDescent="0.2">
      <c r="A393" t="s">
        <v>532</v>
      </c>
      <c r="B393">
        <v>8</v>
      </c>
    </row>
    <row r="394" spans="1:2" x14ac:dyDescent="0.2">
      <c r="A394" t="s">
        <v>533</v>
      </c>
      <c r="B394">
        <v>1</v>
      </c>
    </row>
    <row r="395" spans="1:2" x14ac:dyDescent="0.2">
      <c r="A395" t="s">
        <v>534</v>
      </c>
      <c r="B395">
        <v>11</v>
      </c>
    </row>
    <row r="396" spans="1:2" x14ac:dyDescent="0.2">
      <c r="A396" t="s">
        <v>535</v>
      </c>
      <c r="B396">
        <v>1</v>
      </c>
    </row>
    <row r="397" spans="1:2" x14ac:dyDescent="0.2">
      <c r="A397" t="s">
        <v>536</v>
      </c>
      <c r="B397">
        <v>2</v>
      </c>
    </row>
    <row r="398" spans="1:2" x14ac:dyDescent="0.2">
      <c r="A398" t="s">
        <v>537</v>
      </c>
      <c r="B398">
        <v>1</v>
      </c>
    </row>
    <row r="399" spans="1:2" x14ac:dyDescent="0.2">
      <c r="A399" t="s">
        <v>538</v>
      </c>
      <c r="B399">
        <v>4</v>
      </c>
    </row>
    <row r="400" spans="1:2" x14ac:dyDescent="0.2">
      <c r="A400" t="s">
        <v>41</v>
      </c>
      <c r="B400">
        <v>3</v>
      </c>
    </row>
    <row r="401" spans="1:2" x14ac:dyDescent="0.2">
      <c r="A401" t="s">
        <v>539</v>
      </c>
      <c r="B401">
        <v>1</v>
      </c>
    </row>
    <row r="402" spans="1:2" x14ac:dyDescent="0.2">
      <c r="A402" t="s">
        <v>110</v>
      </c>
      <c r="B402">
        <v>14</v>
      </c>
    </row>
    <row r="403" spans="1:2" x14ac:dyDescent="0.2">
      <c r="A403" t="s">
        <v>540</v>
      </c>
      <c r="B403">
        <v>2</v>
      </c>
    </row>
    <row r="404" spans="1:2" x14ac:dyDescent="0.2">
      <c r="A404" t="s">
        <v>541</v>
      </c>
      <c r="B404">
        <v>5</v>
      </c>
    </row>
    <row r="405" spans="1:2" x14ac:dyDescent="0.2">
      <c r="A405" t="s">
        <v>542</v>
      </c>
      <c r="B405">
        <v>2</v>
      </c>
    </row>
    <row r="406" spans="1:2" x14ac:dyDescent="0.2">
      <c r="A406" t="s">
        <v>543</v>
      </c>
      <c r="B406">
        <v>12</v>
      </c>
    </row>
    <row r="407" spans="1:2" x14ac:dyDescent="0.2">
      <c r="A407" t="s">
        <v>544</v>
      </c>
      <c r="B407">
        <v>5</v>
      </c>
    </row>
    <row r="408" spans="1:2" x14ac:dyDescent="0.2">
      <c r="A408" t="s">
        <v>84</v>
      </c>
      <c r="B408">
        <v>46</v>
      </c>
    </row>
    <row r="409" spans="1:2" x14ac:dyDescent="0.2">
      <c r="A409" t="s">
        <v>545</v>
      </c>
      <c r="B409">
        <v>1</v>
      </c>
    </row>
    <row r="410" spans="1:2" x14ac:dyDescent="0.2">
      <c r="A410" t="s">
        <v>546</v>
      </c>
      <c r="B410">
        <v>14</v>
      </c>
    </row>
    <row r="411" spans="1:2" x14ac:dyDescent="0.2">
      <c r="A411" t="s">
        <v>547</v>
      </c>
      <c r="B411">
        <v>2</v>
      </c>
    </row>
    <row r="412" spans="1:2" x14ac:dyDescent="0.2">
      <c r="A412" t="s">
        <v>548</v>
      </c>
      <c r="B412">
        <v>4</v>
      </c>
    </row>
    <row r="413" spans="1:2" x14ac:dyDescent="0.2">
      <c r="A413" t="s">
        <v>549</v>
      </c>
      <c r="B413">
        <v>1</v>
      </c>
    </row>
    <row r="414" spans="1:2" x14ac:dyDescent="0.2">
      <c r="A414" t="s">
        <v>19</v>
      </c>
      <c r="B414">
        <v>46</v>
      </c>
    </row>
    <row r="415" spans="1:2" x14ac:dyDescent="0.2">
      <c r="A415" t="s">
        <v>550</v>
      </c>
      <c r="B415">
        <v>3</v>
      </c>
    </row>
    <row r="416" spans="1:2" x14ac:dyDescent="0.2">
      <c r="A416" t="s">
        <v>85</v>
      </c>
      <c r="B416">
        <v>70</v>
      </c>
    </row>
    <row r="417" spans="1:2" x14ac:dyDescent="0.2">
      <c r="A417" t="s">
        <v>551</v>
      </c>
      <c r="B417">
        <v>7</v>
      </c>
    </row>
    <row r="418" spans="1:2" x14ac:dyDescent="0.2">
      <c r="A418" t="s">
        <v>552</v>
      </c>
      <c r="B418">
        <v>1</v>
      </c>
    </row>
    <row r="419" spans="1:2" x14ac:dyDescent="0.2">
      <c r="A419" t="s">
        <v>553</v>
      </c>
      <c r="B419">
        <v>1</v>
      </c>
    </row>
    <row r="420" spans="1:2" x14ac:dyDescent="0.2">
      <c r="A420" t="s">
        <v>11</v>
      </c>
      <c r="B420">
        <v>49</v>
      </c>
    </row>
    <row r="421" spans="1:2" x14ac:dyDescent="0.2">
      <c r="A421" t="s">
        <v>554</v>
      </c>
      <c r="B421">
        <v>1</v>
      </c>
    </row>
    <row r="422" spans="1:2" x14ac:dyDescent="0.2">
      <c r="A422" t="s">
        <v>555</v>
      </c>
      <c r="B422">
        <v>1</v>
      </c>
    </row>
    <row r="423" spans="1:2" x14ac:dyDescent="0.2">
      <c r="A423" t="s">
        <v>64</v>
      </c>
      <c r="B423">
        <v>1</v>
      </c>
    </row>
    <row r="424" spans="1:2" x14ac:dyDescent="0.2">
      <c r="A424" t="s">
        <v>63</v>
      </c>
      <c r="B424">
        <v>10</v>
      </c>
    </row>
    <row r="425" spans="1:2" x14ac:dyDescent="0.2">
      <c r="A425" t="s">
        <v>556</v>
      </c>
      <c r="B425">
        <v>2</v>
      </c>
    </row>
    <row r="426" spans="1:2" x14ac:dyDescent="0.2">
      <c r="A426" t="s">
        <v>557</v>
      </c>
      <c r="B426">
        <v>13</v>
      </c>
    </row>
    <row r="427" spans="1:2" x14ac:dyDescent="0.2">
      <c r="A427" t="s">
        <v>558</v>
      </c>
      <c r="B427">
        <v>1</v>
      </c>
    </row>
    <row r="428" spans="1:2" x14ac:dyDescent="0.2">
      <c r="A428" t="s">
        <v>559</v>
      </c>
      <c r="B428">
        <v>2</v>
      </c>
    </row>
    <row r="429" spans="1:2" x14ac:dyDescent="0.2">
      <c r="A429" t="s">
        <v>172</v>
      </c>
      <c r="B429">
        <v>1</v>
      </c>
    </row>
    <row r="430" spans="1:2" x14ac:dyDescent="0.2">
      <c r="A430" t="s">
        <v>9</v>
      </c>
      <c r="B430">
        <v>8</v>
      </c>
    </row>
    <row r="431" spans="1:2" x14ac:dyDescent="0.2">
      <c r="A431" t="s">
        <v>560</v>
      </c>
      <c r="B431">
        <v>38</v>
      </c>
    </row>
    <row r="432" spans="1:2" x14ac:dyDescent="0.2">
      <c r="A432" t="s">
        <v>561</v>
      </c>
      <c r="B432">
        <v>7</v>
      </c>
    </row>
    <row r="433" spans="1:2" x14ac:dyDescent="0.2">
      <c r="A433" t="s">
        <v>562</v>
      </c>
      <c r="B433">
        <v>8</v>
      </c>
    </row>
    <row r="434" spans="1:2" x14ac:dyDescent="0.2">
      <c r="A434" t="s">
        <v>83</v>
      </c>
      <c r="B434">
        <v>27</v>
      </c>
    </row>
    <row r="435" spans="1:2" x14ac:dyDescent="0.2">
      <c r="A435" t="s">
        <v>563</v>
      </c>
      <c r="B435">
        <v>1</v>
      </c>
    </row>
    <row r="436" spans="1:2" x14ac:dyDescent="0.2">
      <c r="A436" t="s">
        <v>564</v>
      </c>
      <c r="B436">
        <v>7</v>
      </c>
    </row>
    <row r="437" spans="1:2" x14ac:dyDescent="0.2">
      <c r="A437" t="s">
        <v>565</v>
      </c>
      <c r="B437">
        <v>5</v>
      </c>
    </row>
    <row r="438" spans="1:2" x14ac:dyDescent="0.2">
      <c r="A438" t="s">
        <v>566</v>
      </c>
      <c r="B438">
        <v>1</v>
      </c>
    </row>
    <row r="439" spans="1:2" x14ac:dyDescent="0.2">
      <c r="A439" t="s">
        <v>567</v>
      </c>
      <c r="B439">
        <v>1</v>
      </c>
    </row>
    <row r="440" spans="1:2" x14ac:dyDescent="0.2">
      <c r="A440" t="s">
        <v>568</v>
      </c>
      <c r="B440">
        <v>124</v>
      </c>
    </row>
    <row r="441" spans="1:2" x14ac:dyDescent="0.2">
      <c r="A441" t="s">
        <v>569</v>
      </c>
      <c r="B441">
        <v>8</v>
      </c>
    </row>
    <row r="442" spans="1:2" x14ac:dyDescent="0.2">
      <c r="A442" t="s">
        <v>570</v>
      </c>
      <c r="B442">
        <v>383</v>
      </c>
    </row>
    <row r="443" spans="1:2" x14ac:dyDescent="0.2">
      <c r="A443" t="s">
        <v>571</v>
      </c>
      <c r="B443">
        <v>2</v>
      </c>
    </row>
    <row r="444" spans="1:2" x14ac:dyDescent="0.2">
      <c r="A444" t="s">
        <v>572</v>
      </c>
      <c r="B444">
        <v>1</v>
      </c>
    </row>
    <row r="445" spans="1:2" x14ac:dyDescent="0.2">
      <c r="A445" t="s">
        <v>47</v>
      </c>
      <c r="B445">
        <v>6</v>
      </c>
    </row>
    <row r="446" spans="1:2" x14ac:dyDescent="0.2">
      <c r="A446" t="s">
        <v>573</v>
      </c>
      <c r="B446">
        <v>5</v>
      </c>
    </row>
    <row r="447" spans="1:2" x14ac:dyDescent="0.2">
      <c r="A447" t="s">
        <v>574</v>
      </c>
      <c r="B447">
        <v>1</v>
      </c>
    </row>
    <row r="448" spans="1:2" x14ac:dyDescent="0.2">
      <c r="A448" t="s">
        <v>575</v>
      </c>
      <c r="B448">
        <v>2</v>
      </c>
    </row>
    <row r="449" spans="1:2" x14ac:dyDescent="0.2">
      <c r="A449" t="s">
        <v>576</v>
      </c>
      <c r="B449">
        <v>1</v>
      </c>
    </row>
    <row r="450" spans="1:2" x14ac:dyDescent="0.2">
      <c r="A450" t="s">
        <v>14</v>
      </c>
      <c r="B450">
        <v>2</v>
      </c>
    </row>
    <row r="451" spans="1:2" x14ac:dyDescent="0.2">
      <c r="A451" t="s">
        <v>577</v>
      </c>
      <c r="B451">
        <v>21</v>
      </c>
    </row>
    <row r="452" spans="1:2" x14ac:dyDescent="0.2">
      <c r="A452" t="s">
        <v>578</v>
      </c>
      <c r="B452">
        <v>3</v>
      </c>
    </row>
    <row r="453" spans="1:2" x14ac:dyDescent="0.2">
      <c r="A453" t="s">
        <v>579</v>
      </c>
      <c r="B453">
        <v>2</v>
      </c>
    </row>
    <row r="454" spans="1:2" x14ac:dyDescent="0.2">
      <c r="A454" t="s">
        <v>44</v>
      </c>
      <c r="B454">
        <v>11</v>
      </c>
    </row>
    <row r="455" spans="1:2" x14ac:dyDescent="0.2">
      <c r="A455" t="s">
        <v>580</v>
      </c>
      <c r="B455">
        <v>1</v>
      </c>
    </row>
    <row r="456" spans="1:2" x14ac:dyDescent="0.2">
      <c r="A456" t="s">
        <v>581</v>
      </c>
      <c r="B456">
        <v>23</v>
      </c>
    </row>
    <row r="457" spans="1:2" x14ac:dyDescent="0.2">
      <c r="A457" t="s">
        <v>582</v>
      </c>
      <c r="B457">
        <v>22</v>
      </c>
    </row>
    <row r="458" spans="1:2" x14ac:dyDescent="0.2">
      <c r="A458" t="s">
        <v>56</v>
      </c>
      <c r="B458">
        <v>2</v>
      </c>
    </row>
    <row r="459" spans="1:2" x14ac:dyDescent="0.2">
      <c r="A459" t="s">
        <v>583</v>
      </c>
      <c r="B459">
        <v>3</v>
      </c>
    </row>
    <row r="460" spans="1:2" x14ac:dyDescent="0.2">
      <c r="A460" t="s">
        <v>584</v>
      </c>
      <c r="B460">
        <v>1</v>
      </c>
    </row>
    <row r="461" spans="1:2" x14ac:dyDescent="0.2">
      <c r="A461" t="s">
        <v>585</v>
      </c>
      <c r="B461">
        <v>14</v>
      </c>
    </row>
    <row r="462" spans="1:2" x14ac:dyDescent="0.2">
      <c r="A462" t="s">
        <v>586</v>
      </c>
      <c r="B462">
        <v>6</v>
      </c>
    </row>
    <row r="463" spans="1:2" x14ac:dyDescent="0.2">
      <c r="A463" t="s">
        <v>587</v>
      </c>
      <c r="B463">
        <v>1</v>
      </c>
    </row>
    <row r="464" spans="1:2" x14ac:dyDescent="0.2">
      <c r="A464" t="s">
        <v>588</v>
      </c>
      <c r="B464">
        <v>3</v>
      </c>
    </row>
    <row r="465" spans="1:2" x14ac:dyDescent="0.2">
      <c r="A465" t="s">
        <v>589</v>
      </c>
      <c r="B465">
        <v>3</v>
      </c>
    </row>
    <row r="466" spans="1:2" x14ac:dyDescent="0.2">
      <c r="A466" t="s">
        <v>590</v>
      </c>
      <c r="B466">
        <v>8</v>
      </c>
    </row>
    <row r="467" spans="1:2" x14ac:dyDescent="0.2">
      <c r="A467" t="s">
        <v>591</v>
      </c>
      <c r="B467">
        <v>17</v>
      </c>
    </row>
    <row r="468" spans="1:2" x14ac:dyDescent="0.2">
      <c r="A468" t="s">
        <v>592</v>
      </c>
      <c r="B468">
        <v>1</v>
      </c>
    </row>
    <row r="469" spans="1:2" x14ac:dyDescent="0.2">
      <c r="A469" t="s">
        <v>116</v>
      </c>
      <c r="B469">
        <v>22</v>
      </c>
    </row>
    <row r="470" spans="1:2" x14ac:dyDescent="0.2">
      <c r="A470" t="s">
        <v>593</v>
      </c>
      <c r="B470">
        <v>1</v>
      </c>
    </row>
    <row r="471" spans="1:2" x14ac:dyDescent="0.2">
      <c r="A471" t="s">
        <v>594</v>
      </c>
      <c r="B471">
        <v>11</v>
      </c>
    </row>
    <row r="472" spans="1:2" x14ac:dyDescent="0.2">
      <c r="A472" t="s">
        <v>595</v>
      </c>
      <c r="B472">
        <v>5</v>
      </c>
    </row>
    <row r="473" spans="1:2" x14ac:dyDescent="0.2">
      <c r="A473" t="s">
        <v>596</v>
      </c>
      <c r="B473">
        <v>1</v>
      </c>
    </row>
    <row r="474" spans="1:2" x14ac:dyDescent="0.2">
      <c r="A474" t="s">
        <v>597</v>
      </c>
      <c r="B474">
        <v>2</v>
      </c>
    </row>
    <row r="475" spans="1:2" x14ac:dyDescent="0.2">
      <c r="A475" t="s">
        <v>598</v>
      </c>
      <c r="B475">
        <v>5</v>
      </c>
    </row>
    <row r="476" spans="1:2" x14ac:dyDescent="0.2">
      <c r="A476" t="s">
        <v>599</v>
      </c>
      <c r="B476">
        <v>1</v>
      </c>
    </row>
    <row r="477" spans="1:2" x14ac:dyDescent="0.2">
      <c r="A477" t="s">
        <v>600</v>
      </c>
      <c r="B477">
        <v>9</v>
      </c>
    </row>
    <row r="478" spans="1:2" x14ac:dyDescent="0.2">
      <c r="A478" t="s">
        <v>601</v>
      </c>
      <c r="B478">
        <v>4</v>
      </c>
    </row>
    <row r="479" spans="1:2" x14ac:dyDescent="0.2">
      <c r="A479" t="s">
        <v>16</v>
      </c>
      <c r="B479">
        <v>1</v>
      </c>
    </row>
    <row r="480" spans="1:2" x14ac:dyDescent="0.2">
      <c r="A480" t="s">
        <v>183</v>
      </c>
      <c r="B480">
        <v>14</v>
      </c>
    </row>
    <row r="481" spans="1:2" x14ac:dyDescent="0.2">
      <c r="A481" t="s">
        <v>46</v>
      </c>
      <c r="B481">
        <v>8</v>
      </c>
    </row>
    <row r="482" spans="1:2" x14ac:dyDescent="0.2">
      <c r="A482" t="s">
        <v>37</v>
      </c>
      <c r="B482">
        <v>3</v>
      </c>
    </row>
    <row r="483" spans="1:2" x14ac:dyDescent="0.2">
      <c r="A483" t="s">
        <v>57</v>
      </c>
      <c r="B483">
        <v>1</v>
      </c>
    </row>
    <row r="484" spans="1:2" x14ac:dyDescent="0.2">
      <c r="A484" t="s">
        <v>52</v>
      </c>
      <c r="B484">
        <v>15</v>
      </c>
    </row>
    <row r="485" spans="1:2" x14ac:dyDescent="0.2">
      <c r="A485" t="s">
        <v>602</v>
      </c>
      <c r="B485">
        <v>4</v>
      </c>
    </row>
    <row r="486" spans="1:2" x14ac:dyDescent="0.2">
      <c r="A486" t="s">
        <v>603</v>
      </c>
      <c r="B486">
        <v>2</v>
      </c>
    </row>
    <row r="487" spans="1:2" x14ac:dyDescent="0.2">
      <c r="A487" t="s">
        <v>604</v>
      </c>
      <c r="B487">
        <v>2</v>
      </c>
    </row>
    <row r="488" spans="1:2" x14ac:dyDescent="0.2">
      <c r="A488" t="s">
        <v>605</v>
      </c>
      <c r="B488">
        <v>1</v>
      </c>
    </row>
    <row r="489" spans="1:2" x14ac:dyDescent="0.2">
      <c r="A489" t="s">
        <v>606</v>
      </c>
      <c r="B489">
        <v>3</v>
      </c>
    </row>
    <row r="490" spans="1:2" x14ac:dyDescent="0.2">
      <c r="A490" t="s">
        <v>607</v>
      </c>
      <c r="B490">
        <v>1</v>
      </c>
    </row>
    <row r="491" spans="1:2" x14ac:dyDescent="0.2">
      <c r="A491" t="s">
        <v>129</v>
      </c>
      <c r="B491">
        <v>11</v>
      </c>
    </row>
    <row r="492" spans="1:2" x14ac:dyDescent="0.2">
      <c r="A492" t="s">
        <v>608</v>
      </c>
      <c r="B492">
        <v>2</v>
      </c>
    </row>
    <row r="493" spans="1:2" x14ac:dyDescent="0.2">
      <c r="A493" t="s">
        <v>74</v>
      </c>
      <c r="B493">
        <v>4</v>
      </c>
    </row>
    <row r="494" spans="1:2" x14ac:dyDescent="0.2">
      <c r="A494" t="s">
        <v>127</v>
      </c>
      <c r="B494">
        <v>26</v>
      </c>
    </row>
    <row r="495" spans="1:2" x14ac:dyDescent="0.2">
      <c r="A495" t="s">
        <v>609</v>
      </c>
      <c r="B495">
        <v>13</v>
      </c>
    </row>
    <row r="496" spans="1:2" x14ac:dyDescent="0.2">
      <c r="A496" t="s">
        <v>610</v>
      </c>
      <c r="B496">
        <v>5</v>
      </c>
    </row>
    <row r="497" spans="1:2" x14ac:dyDescent="0.2">
      <c r="A497" t="s">
        <v>66</v>
      </c>
      <c r="B497">
        <v>27</v>
      </c>
    </row>
    <row r="498" spans="1:2" x14ac:dyDescent="0.2">
      <c r="A498" t="s">
        <v>611</v>
      </c>
      <c r="B498">
        <v>1</v>
      </c>
    </row>
    <row r="499" spans="1:2" x14ac:dyDescent="0.2">
      <c r="A499" t="s">
        <v>612</v>
      </c>
      <c r="B499">
        <v>1</v>
      </c>
    </row>
    <row r="500" spans="1:2" x14ac:dyDescent="0.2">
      <c r="A500" t="s">
        <v>613</v>
      </c>
      <c r="B500">
        <v>1</v>
      </c>
    </row>
    <row r="501" spans="1:2" x14ac:dyDescent="0.2">
      <c r="A501" t="s">
        <v>614</v>
      </c>
      <c r="B501">
        <v>1</v>
      </c>
    </row>
    <row r="502" spans="1:2" x14ac:dyDescent="0.2">
      <c r="A502" t="s">
        <v>615</v>
      </c>
      <c r="B502">
        <v>1</v>
      </c>
    </row>
    <row r="503" spans="1:2" x14ac:dyDescent="0.2">
      <c r="A503" t="s">
        <v>616</v>
      </c>
      <c r="B503">
        <v>1</v>
      </c>
    </row>
    <row r="504" spans="1:2" x14ac:dyDescent="0.2">
      <c r="A504" t="s">
        <v>617</v>
      </c>
      <c r="B504">
        <v>5</v>
      </c>
    </row>
    <row r="505" spans="1:2" x14ac:dyDescent="0.2">
      <c r="A505" t="s">
        <v>618</v>
      </c>
      <c r="B505">
        <v>7</v>
      </c>
    </row>
    <row r="506" spans="1:2" x14ac:dyDescent="0.2">
      <c r="A506" t="s">
        <v>619</v>
      </c>
      <c r="B506">
        <v>2</v>
      </c>
    </row>
    <row r="507" spans="1:2" x14ac:dyDescent="0.2">
      <c r="A507" t="s">
        <v>620</v>
      </c>
      <c r="B507">
        <v>3</v>
      </c>
    </row>
    <row r="508" spans="1:2" x14ac:dyDescent="0.2">
      <c r="A508" t="s">
        <v>621</v>
      </c>
      <c r="B508">
        <v>2</v>
      </c>
    </row>
    <row r="509" spans="1:2" x14ac:dyDescent="0.2">
      <c r="A509" t="s">
        <v>81</v>
      </c>
      <c r="B509">
        <v>7</v>
      </c>
    </row>
    <row r="510" spans="1:2" x14ac:dyDescent="0.2">
      <c r="A510" t="s">
        <v>80</v>
      </c>
      <c r="B510">
        <v>6</v>
      </c>
    </row>
    <row r="511" spans="1:2" x14ac:dyDescent="0.2">
      <c r="A511" t="s">
        <v>117</v>
      </c>
      <c r="B511">
        <v>11</v>
      </c>
    </row>
    <row r="512" spans="1:2" x14ac:dyDescent="0.2">
      <c r="A512" t="s">
        <v>179</v>
      </c>
      <c r="B512">
        <v>2</v>
      </c>
    </row>
    <row r="513" spans="1:2" x14ac:dyDescent="0.2">
      <c r="A513" t="s">
        <v>622</v>
      </c>
      <c r="B513">
        <v>2</v>
      </c>
    </row>
    <row r="514" spans="1:2" x14ac:dyDescent="0.2">
      <c r="A514" t="s">
        <v>165</v>
      </c>
      <c r="B514">
        <v>2</v>
      </c>
    </row>
    <row r="515" spans="1:2" x14ac:dyDescent="0.2">
      <c r="A515" t="s">
        <v>163</v>
      </c>
      <c r="B515">
        <v>32</v>
      </c>
    </row>
    <row r="516" spans="1:2" x14ac:dyDescent="0.2">
      <c r="A516" t="s">
        <v>623</v>
      </c>
      <c r="B516">
        <v>1</v>
      </c>
    </row>
    <row r="517" spans="1:2" x14ac:dyDescent="0.2">
      <c r="A517" t="s">
        <v>624</v>
      </c>
      <c r="B517">
        <v>2</v>
      </c>
    </row>
    <row r="518" spans="1:2" x14ac:dyDescent="0.2">
      <c r="A518" t="s">
        <v>625</v>
      </c>
      <c r="B518">
        <v>8</v>
      </c>
    </row>
    <row r="519" spans="1:2" x14ac:dyDescent="0.2">
      <c r="A519" t="s">
        <v>626</v>
      </c>
      <c r="B519">
        <v>1</v>
      </c>
    </row>
    <row r="520" spans="1:2" x14ac:dyDescent="0.2">
      <c r="A520" t="s">
        <v>627</v>
      </c>
      <c r="B520">
        <v>5</v>
      </c>
    </row>
    <row r="521" spans="1:2" x14ac:dyDescent="0.2">
      <c r="A521" t="s">
        <v>68</v>
      </c>
      <c r="B521">
        <v>1</v>
      </c>
    </row>
    <row r="522" spans="1:2" x14ac:dyDescent="0.2">
      <c r="A522" t="s">
        <v>628</v>
      </c>
      <c r="B522">
        <v>5</v>
      </c>
    </row>
    <row r="523" spans="1:2" x14ac:dyDescent="0.2">
      <c r="A523" t="s">
        <v>629</v>
      </c>
      <c r="B523">
        <v>1</v>
      </c>
    </row>
    <row r="524" spans="1:2" x14ac:dyDescent="0.2">
      <c r="A524" t="s">
        <v>630</v>
      </c>
      <c r="B524">
        <v>2</v>
      </c>
    </row>
    <row r="525" spans="1:2" x14ac:dyDescent="0.2">
      <c r="A525" t="s">
        <v>631</v>
      </c>
      <c r="B525">
        <v>8</v>
      </c>
    </row>
    <row r="526" spans="1:2" x14ac:dyDescent="0.2">
      <c r="A526" t="s">
        <v>632</v>
      </c>
      <c r="B526">
        <v>3</v>
      </c>
    </row>
    <row r="527" spans="1:2" x14ac:dyDescent="0.2">
      <c r="A527" t="s">
        <v>633</v>
      </c>
      <c r="B527">
        <v>1</v>
      </c>
    </row>
    <row r="528" spans="1:2" x14ac:dyDescent="0.2">
      <c r="A528" t="s">
        <v>135</v>
      </c>
      <c r="B528">
        <v>6</v>
      </c>
    </row>
    <row r="529" spans="1:2" x14ac:dyDescent="0.2">
      <c r="A529" t="s">
        <v>107</v>
      </c>
      <c r="B529">
        <v>6</v>
      </c>
    </row>
    <row r="530" spans="1:2" x14ac:dyDescent="0.2">
      <c r="A530" t="s">
        <v>634</v>
      </c>
      <c r="B530">
        <v>1</v>
      </c>
    </row>
    <row r="531" spans="1:2" x14ac:dyDescent="0.2">
      <c r="A531" t="s">
        <v>635</v>
      </c>
      <c r="B531">
        <v>2</v>
      </c>
    </row>
    <row r="532" spans="1:2" x14ac:dyDescent="0.2">
      <c r="A532" t="s">
        <v>636</v>
      </c>
      <c r="B532">
        <v>5</v>
      </c>
    </row>
    <row r="533" spans="1:2" x14ac:dyDescent="0.2">
      <c r="A533" t="s">
        <v>87</v>
      </c>
      <c r="B533">
        <v>19</v>
      </c>
    </row>
    <row r="534" spans="1:2" x14ac:dyDescent="0.2">
      <c r="A534" t="s">
        <v>94</v>
      </c>
      <c r="B534">
        <v>4</v>
      </c>
    </row>
    <row r="535" spans="1:2" x14ac:dyDescent="0.2">
      <c r="A535" t="s">
        <v>637</v>
      </c>
      <c r="B535">
        <v>3</v>
      </c>
    </row>
    <row r="536" spans="1:2" x14ac:dyDescent="0.2">
      <c r="A536" t="s">
        <v>638</v>
      </c>
      <c r="B536">
        <v>2</v>
      </c>
    </row>
    <row r="537" spans="1:2" x14ac:dyDescent="0.2">
      <c r="A537" t="s">
        <v>639</v>
      </c>
      <c r="B537">
        <v>1</v>
      </c>
    </row>
    <row r="538" spans="1:2" x14ac:dyDescent="0.2">
      <c r="A538" t="s">
        <v>108</v>
      </c>
      <c r="B538">
        <v>4</v>
      </c>
    </row>
    <row r="539" spans="1:2" x14ac:dyDescent="0.2">
      <c r="A539" t="s">
        <v>640</v>
      </c>
      <c r="B539">
        <v>5</v>
      </c>
    </row>
    <row r="540" spans="1:2" x14ac:dyDescent="0.2">
      <c r="A540" t="s">
        <v>641</v>
      </c>
      <c r="B540">
        <v>1</v>
      </c>
    </row>
    <row r="541" spans="1:2" x14ac:dyDescent="0.2">
      <c r="A541" t="s">
        <v>642</v>
      </c>
      <c r="B541">
        <v>11</v>
      </c>
    </row>
    <row r="542" spans="1:2" x14ac:dyDescent="0.2">
      <c r="A542" t="s">
        <v>643</v>
      </c>
      <c r="B542">
        <v>22</v>
      </c>
    </row>
    <row r="543" spans="1:2" x14ac:dyDescent="0.2">
      <c r="A543" t="s">
        <v>644</v>
      </c>
      <c r="B543">
        <v>6</v>
      </c>
    </row>
    <row r="544" spans="1:2" x14ac:dyDescent="0.2">
      <c r="A544" t="s">
        <v>645</v>
      </c>
      <c r="B544">
        <v>3</v>
      </c>
    </row>
    <row r="545" spans="1:2" x14ac:dyDescent="0.2">
      <c r="A545" t="s">
        <v>142</v>
      </c>
      <c r="B545">
        <v>2</v>
      </c>
    </row>
    <row r="546" spans="1:2" x14ac:dyDescent="0.2">
      <c r="A546" t="s">
        <v>646</v>
      </c>
      <c r="B546">
        <v>2</v>
      </c>
    </row>
    <row r="547" spans="1:2" x14ac:dyDescent="0.2">
      <c r="A547" t="s">
        <v>647</v>
      </c>
      <c r="B547">
        <v>8</v>
      </c>
    </row>
    <row r="548" spans="1:2" x14ac:dyDescent="0.2">
      <c r="A548" t="s">
        <v>648</v>
      </c>
      <c r="B548">
        <v>5</v>
      </c>
    </row>
    <row r="549" spans="1:2" x14ac:dyDescent="0.2">
      <c r="A549" t="s">
        <v>649</v>
      </c>
      <c r="B549">
        <v>4</v>
      </c>
    </row>
    <row r="550" spans="1:2" x14ac:dyDescent="0.2">
      <c r="A550" t="s">
        <v>650</v>
      </c>
      <c r="B550">
        <v>10</v>
      </c>
    </row>
    <row r="551" spans="1:2" x14ac:dyDescent="0.2">
      <c r="A551" t="s">
        <v>651</v>
      </c>
      <c r="B551">
        <v>23</v>
      </c>
    </row>
    <row r="552" spans="1:2" x14ac:dyDescent="0.2">
      <c r="A552" t="s">
        <v>652</v>
      </c>
      <c r="B552">
        <v>6</v>
      </c>
    </row>
    <row r="553" spans="1:2" x14ac:dyDescent="0.2">
      <c r="A553" t="s">
        <v>653</v>
      </c>
      <c r="B553">
        <v>2</v>
      </c>
    </row>
    <row r="554" spans="1:2" x14ac:dyDescent="0.2">
      <c r="A554" t="s">
        <v>654</v>
      </c>
      <c r="B554">
        <v>2</v>
      </c>
    </row>
    <row r="555" spans="1:2" x14ac:dyDescent="0.2">
      <c r="A555" t="s">
        <v>655</v>
      </c>
      <c r="B555">
        <v>6</v>
      </c>
    </row>
    <row r="556" spans="1:2" x14ac:dyDescent="0.2">
      <c r="A556" t="s">
        <v>106</v>
      </c>
      <c r="B556">
        <v>5</v>
      </c>
    </row>
    <row r="557" spans="1:2" x14ac:dyDescent="0.2">
      <c r="A557" t="s">
        <v>656</v>
      </c>
      <c r="B557">
        <v>1</v>
      </c>
    </row>
    <row r="558" spans="1:2" x14ac:dyDescent="0.2">
      <c r="A558" t="s">
        <v>657</v>
      </c>
      <c r="B558">
        <v>15</v>
      </c>
    </row>
    <row r="559" spans="1:2" x14ac:dyDescent="0.2">
      <c r="A559" t="s">
        <v>658</v>
      </c>
      <c r="B559">
        <v>2</v>
      </c>
    </row>
    <row r="560" spans="1:2" x14ac:dyDescent="0.2">
      <c r="A560" t="s">
        <v>55</v>
      </c>
      <c r="B560">
        <v>3</v>
      </c>
    </row>
    <row r="561" spans="1:2" x14ac:dyDescent="0.2">
      <c r="A561" t="s">
        <v>659</v>
      </c>
      <c r="B561">
        <v>1</v>
      </c>
    </row>
    <row r="562" spans="1:2" x14ac:dyDescent="0.2">
      <c r="A562" t="s">
        <v>100</v>
      </c>
      <c r="B562">
        <v>11</v>
      </c>
    </row>
    <row r="563" spans="1:2" x14ac:dyDescent="0.2">
      <c r="A563" t="s">
        <v>660</v>
      </c>
      <c r="B563">
        <v>2</v>
      </c>
    </row>
    <row r="564" spans="1:2" x14ac:dyDescent="0.2">
      <c r="A564" t="s">
        <v>661</v>
      </c>
      <c r="B564">
        <v>1</v>
      </c>
    </row>
    <row r="565" spans="1:2" x14ac:dyDescent="0.2">
      <c r="A565" t="s">
        <v>662</v>
      </c>
      <c r="B565">
        <v>5</v>
      </c>
    </row>
    <row r="566" spans="1:2" x14ac:dyDescent="0.2">
      <c r="A566" t="s">
        <v>663</v>
      </c>
      <c r="B566">
        <v>2</v>
      </c>
    </row>
    <row r="567" spans="1:2" x14ac:dyDescent="0.2">
      <c r="A567" t="s">
        <v>664</v>
      </c>
      <c r="B567">
        <v>3</v>
      </c>
    </row>
    <row r="568" spans="1:2" x14ac:dyDescent="0.2">
      <c r="A568" t="s">
        <v>665</v>
      </c>
      <c r="B568">
        <v>3</v>
      </c>
    </row>
    <row r="569" spans="1:2" x14ac:dyDescent="0.2">
      <c r="A569" t="s">
        <v>666</v>
      </c>
      <c r="B569">
        <v>1</v>
      </c>
    </row>
    <row r="570" spans="1:2" x14ac:dyDescent="0.2">
      <c r="A570" t="s">
        <v>667</v>
      </c>
      <c r="B570">
        <v>1</v>
      </c>
    </row>
    <row r="571" spans="1:2" x14ac:dyDescent="0.2">
      <c r="A571" t="s">
        <v>73</v>
      </c>
      <c r="B571">
        <v>29</v>
      </c>
    </row>
    <row r="572" spans="1:2" x14ac:dyDescent="0.2">
      <c r="A572" t="s">
        <v>3</v>
      </c>
      <c r="B572">
        <v>71</v>
      </c>
    </row>
    <row r="573" spans="1:2" x14ac:dyDescent="0.2">
      <c r="A573" t="s">
        <v>668</v>
      </c>
      <c r="B573">
        <v>1</v>
      </c>
    </row>
    <row r="574" spans="1:2" x14ac:dyDescent="0.2">
      <c r="A574" t="s">
        <v>65</v>
      </c>
      <c r="B574">
        <v>1</v>
      </c>
    </row>
    <row r="575" spans="1:2" x14ac:dyDescent="0.2">
      <c r="A575" t="s">
        <v>669</v>
      </c>
      <c r="B575">
        <v>16</v>
      </c>
    </row>
    <row r="576" spans="1:2" x14ac:dyDescent="0.2">
      <c r="A576" t="s">
        <v>670</v>
      </c>
      <c r="B576">
        <v>10</v>
      </c>
    </row>
    <row r="577" spans="1:2" x14ac:dyDescent="0.2">
      <c r="A577" t="s">
        <v>671</v>
      </c>
      <c r="B577">
        <v>1</v>
      </c>
    </row>
    <row r="578" spans="1:2" x14ac:dyDescent="0.2">
      <c r="A578" t="s">
        <v>672</v>
      </c>
      <c r="B578">
        <v>2</v>
      </c>
    </row>
    <row r="579" spans="1:2" x14ac:dyDescent="0.2">
      <c r="A579" t="s">
        <v>673</v>
      </c>
      <c r="B579">
        <v>41</v>
      </c>
    </row>
    <row r="580" spans="1:2" x14ac:dyDescent="0.2">
      <c r="A580" t="s">
        <v>674</v>
      </c>
      <c r="B580">
        <v>4</v>
      </c>
    </row>
    <row r="581" spans="1:2" x14ac:dyDescent="0.2">
      <c r="A581" t="s">
        <v>675</v>
      </c>
      <c r="B581">
        <v>3</v>
      </c>
    </row>
    <row r="582" spans="1:2" x14ac:dyDescent="0.2">
      <c r="A582" t="s">
        <v>676</v>
      </c>
      <c r="B582">
        <v>2</v>
      </c>
    </row>
    <row r="583" spans="1:2" x14ac:dyDescent="0.2">
      <c r="A583" t="s">
        <v>677</v>
      </c>
      <c r="B583">
        <v>1</v>
      </c>
    </row>
    <row r="584" spans="1:2" x14ac:dyDescent="0.2">
      <c r="A584" t="s">
        <v>678</v>
      </c>
      <c r="B584">
        <v>1</v>
      </c>
    </row>
    <row r="585" spans="1:2" x14ac:dyDescent="0.2">
      <c r="A585" t="s">
        <v>39</v>
      </c>
      <c r="B585">
        <v>7</v>
      </c>
    </row>
    <row r="586" spans="1:2" x14ac:dyDescent="0.2">
      <c r="A586" t="s">
        <v>679</v>
      </c>
      <c r="B586">
        <v>1</v>
      </c>
    </row>
    <row r="587" spans="1:2" x14ac:dyDescent="0.2">
      <c r="A587" t="s">
        <v>680</v>
      </c>
      <c r="B587">
        <v>5</v>
      </c>
    </row>
    <row r="588" spans="1:2" x14ac:dyDescent="0.2">
      <c r="A588" t="s">
        <v>681</v>
      </c>
      <c r="B588">
        <v>1</v>
      </c>
    </row>
    <row r="589" spans="1:2" x14ac:dyDescent="0.2">
      <c r="A589" t="s">
        <v>43</v>
      </c>
      <c r="B589">
        <v>4</v>
      </c>
    </row>
    <row r="590" spans="1:2" x14ac:dyDescent="0.2">
      <c r="A590" t="s">
        <v>682</v>
      </c>
      <c r="B590">
        <v>15</v>
      </c>
    </row>
    <row r="591" spans="1:2" x14ac:dyDescent="0.2">
      <c r="A591" t="s">
        <v>683</v>
      </c>
      <c r="B591">
        <v>3</v>
      </c>
    </row>
    <row r="592" spans="1:2" x14ac:dyDescent="0.2">
      <c r="A592" t="s">
        <v>684</v>
      </c>
      <c r="B592">
        <v>1</v>
      </c>
    </row>
    <row r="593" spans="1:2" x14ac:dyDescent="0.2">
      <c r="A593" t="s">
        <v>78</v>
      </c>
      <c r="B593">
        <v>3</v>
      </c>
    </row>
    <row r="594" spans="1:2" x14ac:dyDescent="0.2">
      <c r="A594" t="s">
        <v>685</v>
      </c>
      <c r="B594">
        <v>2</v>
      </c>
    </row>
    <row r="595" spans="1:2" x14ac:dyDescent="0.2">
      <c r="A595" t="s">
        <v>686</v>
      </c>
      <c r="B595">
        <v>157</v>
      </c>
    </row>
    <row r="596" spans="1:2" x14ac:dyDescent="0.2">
      <c r="A596" t="s">
        <v>687</v>
      </c>
      <c r="B596">
        <v>9</v>
      </c>
    </row>
    <row r="597" spans="1:2" x14ac:dyDescent="0.2">
      <c r="A597" t="s">
        <v>688</v>
      </c>
      <c r="B597">
        <v>1</v>
      </c>
    </row>
    <row r="598" spans="1:2" x14ac:dyDescent="0.2">
      <c r="A598" t="s">
        <v>689</v>
      </c>
      <c r="B598">
        <v>20</v>
      </c>
    </row>
    <row r="599" spans="1:2" x14ac:dyDescent="0.2">
      <c r="A599" t="s">
        <v>690</v>
      </c>
      <c r="B599">
        <v>4</v>
      </c>
    </row>
    <row r="600" spans="1:2" x14ac:dyDescent="0.2">
      <c r="A600" t="s">
        <v>119</v>
      </c>
      <c r="B600">
        <v>28</v>
      </c>
    </row>
    <row r="601" spans="1:2" x14ac:dyDescent="0.2">
      <c r="A601" t="s">
        <v>691</v>
      </c>
      <c r="B601">
        <v>1</v>
      </c>
    </row>
    <row r="602" spans="1:2" x14ac:dyDescent="0.2">
      <c r="A602" t="s">
        <v>692</v>
      </c>
      <c r="B602">
        <v>1</v>
      </c>
    </row>
    <row r="603" spans="1:2" x14ac:dyDescent="0.2">
      <c r="A603" t="s">
        <v>693</v>
      </c>
      <c r="B603">
        <v>5</v>
      </c>
    </row>
    <row r="604" spans="1:2" x14ac:dyDescent="0.2">
      <c r="A604" t="s">
        <v>694</v>
      </c>
      <c r="B604">
        <v>1</v>
      </c>
    </row>
    <row r="605" spans="1:2" x14ac:dyDescent="0.2">
      <c r="A605" t="s">
        <v>695</v>
      </c>
      <c r="B605">
        <v>3</v>
      </c>
    </row>
    <row r="606" spans="1:2" x14ac:dyDescent="0.2">
      <c r="A606" t="s">
        <v>696</v>
      </c>
      <c r="B606">
        <v>2</v>
      </c>
    </row>
    <row r="607" spans="1:2" x14ac:dyDescent="0.2">
      <c r="A607" t="s">
        <v>697</v>
      </c>
      <c r="B607">
        <v>2</v>
      </c>
    </row>
    <row r="608" spans="1:2" x14ac:dyDescent="0.2">
      <c r="A608" t="s">
        <v>18</v>
      </c>
      <c r="B608">
        <v>134</v>
      </c>
    </row>
    <row r="609" spans="1:2" x14ac:dyDescent="0.2">
      <c r="A609" t="s">
        <v>2</v>
      </c>
      <c r="B609">
        <v>7</v>
      </c>
    </row>
    <row r="610" spans="1:2" x14ac:dyDescent="0.2">
      <c r="A610" t="s">
        <v>698</v>
      </c>
      <c r="B610">
        <v>1</v>
      </c>
    </row>
    <row r="611" spans="1:2" x14ac:dyDescent="0.2">
      <c r="A611" t="s">
        <v>699</v>
      </c>
      <c r="B611">
        <v>2</v>
      </c>
    </row>
    <row r="612" spans="1:2" x14ac:dyDescent="0.2">
      <c r="A612" t="s">
        <v>700</v>
      </c>
      <c r="B612">
        <v>1</v>
      </c>
    </row>
    <row r="613" spans="1:2" x14ac:dyDescent="0.2">
      <c r="A613" t="s">
        <v>701</v>
      </c>
      <c r="B613">
        <v>22</v>
      </c>
    </row>
    <row r="614" spans="1:2" x14ac:dyDescent="0.2">
      <c r="A614" t="s">
        <v>702</v>
      </c>
      <c r="B614">
        <v>13</v>
      </c>
    </row>
    <row r="615" spans="1:2" x14ac:dyDescent="0.2">
      <c r="A615" t="s">
        <v>703</v>
      </c>
      <c r="B615">
        <v>1</v>
      </c>
    </row>
    <row r="616" spans="1:2" x14ac:dyDescent="0.2">
      <c r="A616" t="s">
        <v>704</v>
      </c>
      <c r="B616">
        <v>1</v>
      </c>
    </row>
    <row r="617" spans="1:2" x14ac:dyDescent="0.2">
      <c r="A617" t="s">
        <v>705</v>
      </c>
      <c r="B617">
        <v>7</v>
      </c>
    </row>
    <row r="618" spans="1:2" x14ac:dyDescent="0.2">
      <c r="A618" t="s">
        <v>4</v>
      </c>
      <c r="B618">
        <v>42</v>
      </c>
    </row>
    <row r="619" spans="1:2" x14ac:dyDescent="0.2">
      <c r="A619" t="s">
        <v>706</v>
      </c>
      <c r="B619">
        <v>1</v>
      </c>
    </row>
    <row r="620" spans="1:2" x14ac:dyDescent="0.2">
      <c r="A620" t="s">
        <v>707</v>
      </c>
      <c r="B620">
        <v>14</v>
      </c>
    </row>
    <row r="621" spans="1:2" x14ac:dyDescent="0.2">
      <c r="A621" t="s">
        <v>123</v>
      </c>
      <c r="B621">
        <v>12</v>
      </c>
    </row>
    <row r="622" spans="1:2" x14ac:dyDescent="0.2">
      <c r="A622" t="s">
        <v>708</v>
      </c>
      <c r="B622">
        <v>19</v>
      </c>
    </row>
    <row r="623" spans="1:2" x14ac:dyDescent="0.2">
      <c r="A623" t="s">
        <v>709</v>
      </c>
      <c r="B623">
        <v>3</v>
      </c>
    </row>
    <row r="624" spans="1:2" x14ac:dyDescent="0.2">
      <c r="A624" t="s">
        <v>710</v>
      </c>
      <c r="B624">
        <v>2</v>
      </c>
    </row>
    <row r="625" spans="1:2" x14ac:dyDescent="0.2">
      <c r="A625" t="s">
        <v>711</v>
      </c>
      <c r="B625">
        <v>3</v>
      </c>
    </row>
    <row r="626" spans="1:2" x14ac:dyDescent="0.2">
      <c r="A626" t="s">
        <v>712</v>
      </c>
      <c r="B626">
        <v>1</v>
      </c>
    </row>
    <row r="627" spans="1:2" x14ac:dyDescent="0.2">
      <c r="A627" t="s">
        <v>713</v>
      </c>
      <c r="B627">
        <v>4</v>
      </c>
    </row>
    <row r="628" spans="1:2" x14ac:dyDescent="0.2">
      <c r="A628" t="s">
        <v>714</v>
      </c>
      <c r="B628">
        <v>6</v>
      </c>
    </row>
    <row r="629" spans="1:2" x14ac:dyDescent="0.2">
      <c r="A629" t="s">
        <v>715</v>
      </c>
      <c r="B629">
        <v>1</v>
      </c>
    </row>
    <row r="630" spans="1:2" x14ac:dyDescent="0.2">
      <c r="A630" t="s">
        <v>716</v>
      </c>
      <c r="B630">
        <v>1</v>
      </c>
    </row>
    <row r="631" spans="1:2" x14ac:dyDescent="0.2">
      <c r="A631" t="s">
        <v>717</v>
      </c>
      <c r="B631">
        <v>1</v>
      </c>
    </row>
    <row r="632" spans="1:2" x14ac:dyDescent="0.2">
      <c r="A632" t="s">
        <v>718</v>
      </c>
      <c r="B632">
        <v>1</v>
      </c>
    </row>
    <row r="633" spans="1:2" x14ac:dyDescent="0.2">
      <c r="A633" t="s">
        <v>719</v>
      </c>
      <c r="B633">
        <v>6</v>
      </c>
    </row>
    <row r="634" spans="1:2" x14ac:dyDescent="0.2">
      <c r="A634" t="s">
        <v>720</v>
      </c>
      <c r="B634">
        <v>3</v>
      </c>
    </row>
    <row r="635" spans="1:2" x14ac:dyDescent="0.2">
      <c r="A635" t="s">
        <v>721</v>
      </c>
      <c r="B635">
        <v>3</v>
      </c>
    </row>
    <row r="636" spans="1:2" x14ac:dyDescent="0.2">
      <c r="A636" t="s">
        <v>722</v>
      </c>
      <c r="B636">
        <v>2</v>
      </c>
    </row>
    <row r="637" spans="1:2" x14ac:dyDescent="0.2">
      <c r="A637" t="s">
        <v>102</v>
      </c>
      <c r="B637">
        <v>25</v>
      </c>
    </row>
    <row r="638" spans="1:2" x14ac:dyDescent="0.2">
      <c r="A638" t="s">
        <v>723</v>
      </c>
      <c r="B638">
        <v>17</v>
      </c>
    </row>
    <row r="639" spans="1:2" x14ac:dyDescent="0.2">
      <c r="A639" t="s">
        <v>71</v>
      </c>
      <c r="B639">
        <v>14</v>
      </c>
    </row>
    <row r="640" spans="1:2" x14ac:dyDescent="0.2">
      <c r="A640" t="s">
        <v>724</v>
      </c>
      <c r="B640">
        <v>11</v>
      </c>
    </row>
    <row r="641" spans="1:2" x14ac:dyDescent="0.2">
      <c r="A641" t="s">
        <v>725</v>
      </c>
      <c r="B641">
        <v>15</v>
      </c>
    </row>
    <row r="642" spans="1:2" x14ac:dyDescent="0.2">
      <c r="A642" t="s">
        <v>726</v>
      </c>
      <c r="B642">
        <v>2</v>
      </c>
    </row>
    <row r="643" spans="1:2" x14ac:dyDescent="0.2">
      <c r="A643" t="s">
        <v>61</v>
      </c>
      <c r="B643">
        <v>33</v>
      </c>
    </row>
    <row r="644" spans="1:2" x14ac:dyDescent="0.2">
      <c r="A644" t="s">
        <v>727</v>
      </c>
      <c r="B644">
        <v>13</v>
      </c>
    </row>
    <row r="645" spans="1:2" x14ac:dyDescent="0.2">
      <c r="A645" t="s">
        <v>728</v>
      </c>
      <c r="B645">
        <v>2</v>
      </c>
    </row>
    <row r="646" spans="1:2" x14ac:dyDescent="0.2">
      <c r="A646" t="s">
        <v>729</v>
      </c>
      <c r="B646">
        <v>5</v>
      </c>
    </row>
    <row r="647" spans="1:2" x14ac:dyDescent="0.2">
      <c r="A647" t="s">
        <v>730</v>
      </c>
      <c r="B647">
        <v>3</v>
      </c>
    </row>
    <row r="648" spans="1:2" x14ac:dyDescent="0.2">
      <c r="A648" t="s">
        <v>731</v>
      </c>
      <c r="B648">
        <v>2</v>
      </c>
    </row>
    <row r="649" spans="1:2" x14ac:dyDescent="0.2">
      <c r="A649" t="s">
        <v>732</v>
      </c>
      <c r="B649">
        <v>78</v>
      </c>
    </row>
    <row r="650" spans="1:2" x14ac:dyDescent="0.2">
      <c r="A650" t="s">
        <v>733</v>
      </c>
      <c r="B650">
        <v>1</v>
      </c>
    </row>
    <row r="651" spans="1:2" x14ac:dyDescent="0.2">
      <c r="A651" t="s">
        <v>734</v>
      </c>
      <c r="B651">
        <v>4</v>
      </c>
    </row>
    <row r="652" spans="1:2" x14ac:dyDescent="0.2">
      <c r="A652" t="s">
        <v>735</v>
      </c>
      <c r="B652">
        <v>2</v>
      </c>
    </row>
    <row r="653" spans="1:2" x14ac:dyDescent="0.2">
      <c r="A653" t="s">
        <v>736</v>
      </c>
      <c r="B653">
        <v>3</v>
      </c>
    </row>
    <row r="654" spans="1:2" x14ac:dyDescent="0.2">
      <c r="A654" t="s">
        <v>737</v>
      </c>
      <c r="B654">
        <v>1</v>
      </c>
    </row>
    <row r="655" spans="1:2" x14ac:dyDescent="0.2">
      <c r="A655" t="s">
        <v>1</v>
      </c>
      <c r="B655">
        <v>109</v>
      </c>
    </row>
    <row r="656" spans="1:2" x14ac:dyDescent="0.2">
      <c r="A656" t="s">
        <v>738</v>
      </c>
      <c r="B656">
        <v>1</v>
      </c>
    </row>
    <row r="657" spans="1:2" x14ac:dyDescent="0.2">
      <c r="A657" t="s">
        <v>739</v>
      </c>
      <c r="B657">
        <v>2</v>
      </c>
    </row>
    <row r="658" spans="1:2" x14ac:dyDescent="0.2">
      <c r="A658" t="s">
        <v>740</v>
      </c>
      <c r="B658">
        <v>11</v>
      </c>
    </row>
    <row r="659" spans="1:2" x14ac:dyDescent="0.2">
      <c r="A659" t="s">
        <v>741</v>
      </c>
      <c r="B659">
        <v>1</v>
      </c>
    </row>
    <row r="660" spans="1:2" x14ac:dyDescent="0.2">
      <c r="A660" t="s">
        <v>742</v>
      </c>
      <c r="B660">
        <v>2</v>
      </c>
    </row>
    <row r="661" spans="1:2" x14ac:dyDescent="0.2">
      <c r="A661" t="s">
        <v>743</v>
      </c>
      <c r="B661">
        <v>7</v>
      </c>
    </row>
    <row r="662" spans="1:2" x14ac:dyDescent="0.2">
      <c r="A662" t="s">
        <v>744</v>
      </c>
      <c r="B662">
        <v>9</v>
      </c>
    </row>
    <row r="663" spans="1:2" x14ac:dyDescent="0.2">
      <c r="A663" t="s">
        <v>745</v>
      </c>
      <c r="B663">
        <v>10</v>
      </c>
    </row>
    <row r="664" spans="1:2" x14ac:dyDescent="0.2">
      <c r="A664" t="s">
        <v>746</v>
      </c>
      <c r="B664">
        <v>10</v>
      </c>
    </row>
    <row r="665" spans="1:2" x14ac:dyDescent="0.2">
      <c r="A665" t="s">
        <v>747</v>
      </c>
      <c r="B665">
        <v>3</v>
      </c>
    </row>
    <row r="666" spans="1:2" x14ac:dyDescent="0.2">
      <c r="A666" t="s">
        <v>748</v>
      </c>
      <c r="B666">
        <v>9</v>
      </c>
    </row>
    <row r="667" spans="1:2" x14ac:dyDescent="0.2">
      <c r="A667" t="s">
        <v>749</v>
      </c>
      <c r="B667">
        <v>1</v>
      </c>
    </row>
    <row r="668" spans="1:2" x14ac:dyDescent="0.2">
      <c r="A668" t="s">
        <v>60</v>
      </c>
      <c r="B668">
        <v>11</v>
      </c>
    </row>
    <row r="669" spans="1:2" x14ac:dyDescent="0.2">
      <c r="A669" t="s">
        <v>97</v>
      </c>
      <c r="B669">
        <v>13</v>
      </c>
    </row>
    <row r="670" spans="1:2" x14ac:dyDescent="0.2">
      <c r="A670" t="s">
        <v>750</v>
      </c>
      <c r="B670">
        <v>9</v>
      </c>
    </row>
    <row r="671" spans="1:2" x14ac:dyDescent="0.2">
      <c r="A671" t="s">
        <v>751</v>
      </c>
      <c r="B671">
        <v>4</v>
      </c>
    </row>
    <row r="672" spans="1:2" x14ac:dyDescent="0.2">
      <c r="A672" t="s">
        <v>32</v>
      </c>
      <c r="B672">
        <v>76</v>
      </c>
    </row>
    <row r="673" spans="1:2" x14ac:dyDescent="0.2">
      <c r="A673" t="s">
        <v>752</v>
      </c>
      <c r="B673">
        <v>8</v>
      </c>
    </row>
    <row r="674" spans="1:2" x14ac:dyDescent="0.2">
      <c r="A674" t="s">
        <v>753</v>
      </c>
      <c r="B674">
        <v>8</v>
      </c>
    </row>
    <row r="675" spans="1:2" x14ac:dyDescent="0.2">
      <c r="A675" t="s">
        <v>754</v>
      </c>
      <c r="B675">
        <v>1</v>
      </c>
    </row>
    <row r="676" spans="1:2" x14ac:dyDescent="0.2">
      <c r="A676" t="s">
        <v>755</v>
      </c>
      <c r="B676">
        <v>1</v>
      </c>
    </row>
    <row r="677" spans="1:2" x14ac:dyDescent="0.2">
      <c r="A677" t="s">
        <v>756</v>
      </c>
      <c r="B677">
        <v>2</v>
      </c>
    </row>
    <row r="678" spans="1:2" x14ac:dyDescent="0.2">
      <c r="A678" t="s">
        <v>757</v>
      </c>
      <c r="B678">
        <v>12</v>
      </c>
    </row>
    <row r="679" spans="1:2" x14ac:dyDescent="0.2">
      <c r="A679" t="s">
        <v>758</v>
      </c>
      <c r="B679">
        <v>1</v>
      </c>
    </row>
    <row r="680" spans="1:2" x14ac:dyDescent="0.2">
      <c r="A680" t="s">
        <v>759</v>
      </c>
      <c r="B680">
        <v>1</v>
      </c>
    </row>
    <row r="681" spans="1:2" x14ac:dyDescent="0.2">
      <c r="A681" t="s">
        <v>760</v>
      </c>
      <c r="B681">
        <v>3</v>
      </c>
    </row>
    <row r="682" spans="1:2" x14ac:dyDescent="0.2">
      <c r="A682" t="s">
        <v>761</v>
      </c>
      <c r="B682">
        <v>2</v>
      </c>
    </row>
    <row r="683" spans="1:2" x14ac:dyDescent="0.2">
      <c r="A683" t="s">
        <v>762</v>
      </c>
      <c r="B683">
        <v>9</v>
      </c>
    </row>
    <row r="684" spans="1:2" x14ac:dyDescent="0.2">
      <c r="A684" t="s">
        <v>763</v>
      </c>
      <c r="B684">
        <v>1</v>
      </c>
    </row>
    <row r="685" spans="1:2" x14ac:dyDescent="0.2">
      <c r="A685" t="s">
        <v>764</v>
      </c>
      <c r="B685">
        <v>14</v>
      </c>
    </row>
    <row r="686" spans="1:2" x14ac:dyDescent="0.2">
      <c r="A686" t="s">
        <v>48</v>
      </c>
      <c r="B686">
        <v>19</v>
      </c>
    </row>
    <row r="687" spans="1:2" x14ac:dyDescent="0.2">
      <c r="A687" t="s">
        <v>28</v>
      </c>
      <c r="B687">
        <v>12</v>
      </c>
    </row>
    <row r="688" spans="1:2" x14ac:dyDescent="0.2">
      <c r="A688" t="s">
        <v>49</v>
      </c>
      <c r="B688">
        <v>2</v>
      </c>
    </row>
    <row r="689" spans="1:2" x14ac:dyDescent="0.2">
      <c r="A689" t="s">
        <v>30</v>
      </c>
      <c r="B689">
        <v>2</v>
      </c>
    </row>
    <row r="690" spans="1:2" x14ac:dyDescent="0.2">
      <c r="A690" t="s">
        <v>765</v>
      </c>
      <c r="B690">
        <v>5</v>
      </c>
    </row>
    <row r="691" spans="1:2" x14ac:dyDescent="0.2">
      <c r="A691" t="s">
        <v>89</v>
      </c>
      <c r="B691">
        <v>29</v>
      </c>
    </row>
    <row r="692" spans="1:2" x14ac:dyDescent="0.2">
      <c r="A692" t="s">
        <v>153</v>
      </c>
      <c r="B692">
        <v>1</v>
      </c>
    </row>
    <row r="693" spans="1:2" x14ac:dyDescent="0.2">
      <c r="A693" t="s">
        <v>766</v>
      </c>
      <c r="B693">
        <v>1</v>
      </c>
    </row>
    <row r="694" spans="1:2" x14ac:dyDescent="0.2">
      <c r="A694" t="s">
        <v>767</v>
      </c>
      <c r="B694">
        <v>7</v>
      </c>
    </row>
    <row r="695" spans="1:2" x14ac:dyDescent="0.2">
      <c r="A695" t="s">
        <v>768</v>
      </c>
      <c r="B695">
        <v>2</v>
      </c>
    </row>
    <row r="696" spans="1:2" x14ac:dyDescent="0.2">
      <c r="A696" t="s">
        <v>769</v>
      </c>
      <c r="B696">
        <v>8</v>
      </c>
    </row>
    <row r="697" spans="1:2" x14ac:dyDescent="0.2">
      <c r="A697" t="s">
        <v>7</v>
      </c>
      <c r="B697">
        <v>3</v>
      </c>
    </row>
    <row r="698" spans="1:2" x14ac:dyDescent="0.2">
      <c r="A698" t="s">
        <v>770</v>
      </c>
      <c r="B698">
        <v>1</v>
      </c>
    </row>
    <row r="699" spans="1:2" x14ac:dyDescent="0.2">
      <c r="A699" t="s">
        <v>771</v>
      </c>
      <c r="B699">
        <v>5</v>
      </c>
    </row>
    <row r="700" spans="1:2" x14ac:dyDescent="0.2">
      <c r="A700" t="s">
        <v>772</v>
      </c>
      <c r="B700">
        <v>2</v>
      </c>
    </row>
    <row r="701" spans="1:2" x14ac:dyDescent="0.2">
      <c r="A701" t="s">
        <v>8</v>
      </c>
      <c r="B701">
        <v>28</v>
      </c>
    </row>
    <row r="702" spans="1:2" x14ac:dyDescent="0.2">
      <c r="A702" t="s">
        <v>773</v>
      </c>
      <c r="B702">
        <v>36</v>
      </c>
    </row>
    <row r="703" spans="1:2" x14ac:dyDescent="0.2">
      <c r="A703" t="s">
        <v>774</v>
      </c>
      <c r="B703">
        <v>2</v>
      </c>
    </row>
    <row r="704" spans="1:2" x14ac:dyDescent="0.2">
      <c r="A704" t="s">
        <v>775</v>
      </c>
      <c r="B704">
        <v>9</v>
      </c>
    </row>
    <row r="705" spans="1:2" x14ac:dyDescent="0.2">
      <c r="A705" t="s">
        <v>776</v>
      </c>
      <c r="B705">
        <v>1</v>
      </c>
    </row>
    <row r="706" spans="1:2" x14ac:dyDescent="0.2">
      <c r="A706" t="s">
        <v>777</v>
      </c>
      <c r="B706">
        <v>19</v>
      </c>
    </row>
    <row r="707" spans="1:2" x14ac:dyDescent="0.2">
      <c r="A707" t="s">
        <v>778</v>
      </c>
      <c r="B707">
        <v>1</v>
      </c>
    </row>
    <row r="708" spans="1:2" x14ac:dyDescent="0.2">
      <c r="A708" t="s">
        <v>120</v>
      </c>
      <c r="B708">
        <v>4</v>
      </c>
    </row>
    <row r="709" spans="1:2" x14ac:dyDescent="0.2">
      <c r="A709" t="s">
        <v>779</v>
      </c>
      <c r="B709">
        <v>1</v>
      </c>
    </row>
    <row r="710" spans="1:2" x14ac:dyDescent="0.2">
      <c r="A710" t="s">
        <v>780</v>
      </c>
      <c r="B710">
        <v>6808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A07B-742E-8045-A3BD-F1A4F5A70162}">
  <dimension ref="A1:E187"/>
  <sheetViews>
    <sheetView tabSelected="1" zoomScaleNormal="100" workbookViewId="0">
      <selection activeCell="F28" sqref="F28"/>
    </sheetView>
  </sheetViews>
  <sheetFormatPr defaultColWidth="11" defaultRowHeight="14.25" x14ac:dyDescent="0.2"/>
  <cols>
    <col min="1" max="1" width="70.625" customWidth="1"/>
    <col min="2" max="2" width="29.125" customWidth="1"/>
    <col min="3" max="3" width="10.875" style="1"/>
  </cols>
  <sheetData>
    <row r="1" spans="1:5" ht="37.5" customHeight="1" x14ac:dyDescent="0.25">
      <c r="A1" t="s">
        <v>0</v>
      </c>
      <c r="B1" t="s">
        <v>188</v>
      </c>
      <c r="C1" s="1" t="s">
        <v>187</v>
      </c>
      <c r="D1" t="s">
        <v>208</v>
      </c>
      <c r="E1" s="3" t="s">
        <v>781</v>
      </c>
    </row>
    <row r="2" spans="1:5" x14ac:dyDescent="0.2">
      <c r="A2" t="s">
        <v>21</v>
      </c>
      <c r="B2" t="s">
        <v>197</v>
      </c>
      <c r="C2" s="1">
        <v>661</v>
      </c>
      <c r="D2" t="s">
        <v>209</v>
      </c>
      <c r="E2">
        <f>VLOOKUP(A2,'Pivot 17.05'!A:B,2,0)</f>
        <v>16</v>
      </c>
    </row>
    <row r="3" spans="1:5" x14ac:dyDescent="0.2">
      <c r="A3" s="4" t="s">
        <v>173</v>
      </c>
      <c r="B3" s="4" t="s">
        <v>202</v>
      </c>
      <c r="C3" s="5">
        <v>583</v>
      </c>
      <c r="D3" s="4" t="s">
        <v>209</v>
      </c>
      <c r="E3" s="4" t="e">
        <f>VLOOKUP(A3,'Pivot 17.05'!A:B,2,0)</f>
        <v>#N/A</v>
      </c>
    </row>
    <row r="4" spans="1:5" x14ac:dyDescent="0.2">
      <c r="A4" t="s">
        <v>15</v>
      </c>
      <c r="B4" t="s">
        <v>199</v>
      </c>
      <c r="C4" s="1">
        <v>359</v>
      </c>
      <c r="D4" t="s">
        <v>209</v>
      </c>
      <c r="E4">
        <f>VLOOKUP(A4,'Pivot 17.05'!A:B,2,0)</f>
        <v>347</v>
      </c>
    </row>
    <row r="5" spans="1:5" x14ac:dyDescent="0.2">
      <c r="A5" t="s">
        <v>18</v>
      </c>
      <c r="B5" t="s">
        <v>199</v>
      </c>
      <c r="C5" s="1">
        <v>131</v>
      </c>
      <c r="D5" t="s">
        <v>209</v>
      </c>
      <c r="E5">
        <f>VLOOKUP(A5,'Pivot 17.05'!A:B,2,0)</f>
        <v>134</v>
      </c>
    </row>
    <row r="6" spans="1:5" x14ac:dyDescent="0.2">
      <c r="A6" t="s">
        <v>17</v>
      </c>
      <c r="B6" t="s">
        <v>199</v>
      </c>
      <c r="C6" s="1">
        <v>128</v>
      </c>
      <c r="D6" t="s">
        <v>209</v>
      </c>
      <c r="E6">
        <f>VLOOKUP(A6,'Pivot 17.05'!A:B,2,0)</f>
        <v>123</v>
      </c>
    </row>
    <row r="7" spans="1:5" x14ac:dyDescent="0.2">
      <c r="A7" t="s">
        <v>158</v>
      </c>
      <c r="B7" t="s">
        <v>195</v>
      </c>
      <c r="C7" s="1">
        <v>109</v>
      </c>
      <c r="E7">
        <f>VLOOKUP(A7,'Pivot 17.05'!A:B,2,0)</f>
        <v>87</v>
      </c>
    </row>
    <row r="8" spans="1:5" x14ac:dyDescent="0.2">
      <c r="A8" t="s">
        <v>1</v>
      </c>
      <c r="B8" t="s">
        <v>190</v>
      </c>
      <c r="C8" s="1">
        <v>100</v>
      </c>
      <c r="D8" t="s">
        <v>210</v>
      </c>
      <c r="E8">
        <f>VLOOKUP(A8,'Pivot 17.05'!A:B,2,0)</f>
        <v>109</v>
      </c>
    </row>
    <row r="9" spans="1:5" x14ac:dyDescent="0.2">
      <c r="A9" t="s">
        <v>12</v>
      </c>
      <c r="B9" t="s">
        <v>199</v>
      </c>
      <c r="C9" s="1">
        <v>78</v>
      </c>
      <c r="D9" t="s">
        <v>209</v>
      </c>
      <c r="E9">
        <f>VLOOKUP(A9,'Pivot 17.05'!A:B,2,0)</f>
        <v>80</v>
      </c>
    </row>
    <row r="10" spans="1:5" x14ac:dyDescent="0.2">
      <c r="A10" t="s">
        <v>32</v>
      </c>
      <c r="B10" t="s">
        <v>192</v>
      </c>
      <c r="C10" s="1">
        <v>77</v>
      </c>
      <c r="D10" t="s">
        <v>209</v>
      </c>
      <c r="E10">
        <f>VLOOKUP(A10,'Pivot 17.05'!A:B,2,0)</f>
        <v>76</v>
      </c>
    </row>
    <row r="11" spans="1:5" x14ac:dyDescent="0.2">
      <c r="A11" t="s">
        <v>85</v>
      </c>
      <c r="B11" t="s">
        <v>190</v>
      </c>
      <c r="C11" s="1">
        <v>72</v>
      </c>
      <c r="D11" t="s">
        <v>209</v>
      </c>
      <c r="E11">
        <f>VLOOKUP(A11,'Pivot 17.05'!A:B,2,0)</f>
        <v>70</v>
      </c>
    </row>
    <row r="12" spans="1:5" x14ac:dyDescent="0.2">
      <c r="A12" t="s">
        <v>3</v>
      </c>
      <c r="B12" t="s">
        <v>200</v>
      </c>
      <c r="C12" s="1">
        <v>65</v>
      </c>
      <c r="D12" t="s">
        <v>209</v>
      </c>
      <c r="E12">
        <f>VLOOKUP(A12,'Pivot 17.05'!A:B,2,0)</f>
        <v>71</v>
      </c>
    </row>
    <row r="13" spans="1:5" x14ac:dyDescent="0.2">
      <c r="A13" t="s">
        <v>61</v>
      </c>
      <c r="B13" t="s">
        <v>195</v>
      </c>
      <c r="C13" s="1">
        <v>65</v>
      </c>
      <c r="E13">
        <f>VLOOKUP(A13,'Pivot 17.05'!A:B,2,0)</f>
        <v>33</v>
      </c>
    </row>
    <row r="14" spans="1:5" x14ac:dyDescent="0.2">
      <c r="A14" t="s">
        <v>11</v>
      </c>
      <c r="B14" t="s">
        <v>190</v>
      </c>
      <c r="C14" s="1">
        <v>61</v>
      </c>
      <c r="D14" t="s">
        <v>209</v>
      </c>
      <c r="E14">
        <f>VLOOKUP(A14,'Pivot 17.05'!A:B,2,0)</f>
        <v>49</v>
      </c>
    </row>
    <row r="15" spans="1:5" x14ac:dyDescent="0.2">
      <c r="A15" t="s">
        <v>113</v>
      </c>
      <c r="B15" t="s">
        <v>195</v>
      </c>
      <c r="C15" s="1">
        <v>54</v>
      </c>
      <c r="E15">
        <f>VLOOKUP(A15,'Pivot 17.05'!A:B,2,0)</f>
        <v>63</v>
      </c>
    </row>
    <row r="16" spans="1:5" x14ac:dyDescent="0.2">
      <c r="A16" t="s">
        <v>95</v>
      </c>
      <c r="B16" t="s">
        <v>190</v>
      </c>
      <c r="C16" s="1">
        <v>49</v>
      </c>
      <c r="D16" t="s">
        <v>209</v>
      </c>
      <c r="E16">
        <f>VLOOKUP(A16,'Pivot 17.05'!A:B,2,0)</f>
        <v>6</v>
      </c>
    </row>
    <row r="17" spans="1:5" x14ac:dyDescent="0.2">
      <c r="A17" t="s">
        <v>14</v>
      </c>
      <c r="B17" t="s">
        <v>190</v>
      </c>
      <c r="C17" s="1">
        <v>46</v>
      </c>
      <c r="D17" t="s">
        <v>209</v>
      </c>
      <c r="E17">
        <f>VLOOKUP(A17,'Pivot 17.05'!A:B,2,0)</f>
        <v>2</v>
      </c>
    </row>
    <row r="18" spans="1:5" x14ac:dyDescent="0.2">
      <c r="A18" t="s">
        <v>20</v>
      </c>
      <c r="B18" t="s">
        <v>190</v>
      </c>
      <c r="C18" s="1">
        <v>43</v>
      </c>
      <c r="D18" t="s">
        <v>209</v>
      </c>
      <c r="E18">
        <f>VLOOKUP(A18,'Pivot 17.05'!A:B,2,0)</f>
        <v>44</v>
      </c>
    </row>
    <row r="19" spans="1:5" x14ac:dyDescent="0.2">
      <c r="A19" t="s">
        <v>84</v>
      </c>
      <c r="B19" t="s">
        <v>190</v>
      </c>
      <c r="C19" s="1">
        <v>43</v>
      </c>
      <c r="D19" t="s">
        <v>209</v>
      </c>
      <c r="E19">
        <f>VLOOKUP(A19,'Pivot 17.05'!A:B,2,0)</f>
        <v>46</v>
      </c>
    </row>
    <row r="20" spans="1:5" x14ac:dyDescent="0.2">
      <c r="A20" t="s">
        <v>19</v>
      </c>
      <c r="B20" t="s">
        <v>200</v>
      </c>
      <c r="C20" s="1">
        <v>43</v>
      </c>
      <c r="D20" t="s">
        <v>209</v>
      </c>
      <c r="E20">
        <f>VLOOKUP(A20,'Pivot 17.05'!A:B,2,0)</f>
        <v>46</v>
      </c>
    </row>
    <row r="21" spans="1:5" x14ac:dyDescent="0.2">
      <c r="A21" t="s">
        <v>4</v>
      </c>
      <c r="B21" t="s">
        <v>190</v>
      </c>
      <c r="C21" s="1">
        <v>37</v>
      </c>
      <c r="D21" t="s">
        <v>209</v>
      </c>
      <c r="E21">
        <f>VLOOKUP(A21,'Pivot 17.05'!A:B,2,0)</f>
        <v>42</v>
      </c>
    </row>
    <row r="22" spans="1:5" x14ac:dyDescent="0.2">
      <c r="A22" t="s">
        <v>70</v>
      </c>
      <c r="B22" t="s">
        <v>194</v>
      </c>
      <c r="C22" s="1">
        <v>36</v>
      </c>
      <c r="E22">
        <f>VLOOKUP(A22,'Pivot 17.05'!A:B,2,0)</f>
        <v>7</v>
      </c>
    </row>
    <row r="23" spans="1:5" x14ac:dyDescent="0.2">
      <c r="A23" t="s">
        <v>13</v>
      </c>
      <c r="B23" t="s">
        <v>192</v>
      </c>
      <c r="C23" s="1">
        <v>33</v>
      </c>
      <c r="D23" t="s">
        <v>209</v>
      </c>
      <c r="E23">
        <f>VLOOKUP(A23,'Pivot 17.05'!A:B,2,0)</f>
        <v>35</v>
      </c>
    </row>
    <row r="24" spans="1:5" x14ac:dyDescent="0.2">
      <c r="A24" s="4" t="s">
        <v>122</v>
      </c>
      <c r="B24" s="4" t="s">
        <v>190</v>
      </c>
      <c r="C24" s="5">
        <v>32</v>
      </c>
      <c r="D24" s="4" t="s">
        <v>209</v>
      </c>
      <c r="E24" s="4" t="e">
        <f>VLOOKUP(A24,'Pivot 17.05'!A:B,2,0)</f>
        <v>#N/A</v>
      </c>
    </row>
    <row r="25" spans="1:5" x14ac:dyDescent="0.2">
      <c r="A25" t="s">
        <v>163</v>
      </c>
      <c r="B25" t="s">
        <v>190</v>
      </c>
      <c r="C25" s="1">
        <v>29</v>
      </c>
      <c r="D25" t="s">
        <v>209</v>
      </c>
      <c r="E25">
        <f>VLOOKUP(A25,'Pivot 17.05'!A:B,2,0)</f>
        <v>32</v>
      </c>
    </row>
    <row r="26" spans="1:5" x14ac:dyDescent="0.2">
      <c r="A26" t="s">
        <v>100</v>
      </c>
      <c r="B26" t="s">
        <v>207</v>
      </c>
      <c r="C26" s="1">
        <v>29</v>
      </c>
      <c r="E26">
        <f>VLOOKUP(A26,'Pivot 17.05'!A:B,2,0)</f>
        <v>11</v>
      </c>
    </row>
    <row r="27" spans="1:5" x14ac:dyDescent="0.2">
      <c r="A27" t="s">
        <v>127</v>
      </c>
      <c r="B27" t="s">
        <v>194</v>
      </c>
      <c r="C27" s="1">
        <v>28</v>
      </c>
      <c r="E27">
        <f>VLOOKUP(A27,'Pivot 17.05'!A:B,2,0)</f>
        <v>26</v>
      </c>
    </row>
    <row r="28" spans="1:5" x14ac:dyDescent="0.2">
      <c r="A28" t="s">
        <v>119</v>
      </c>
      <c r="B28" t="s">
        <v>190</v>
      </c>
      <c r="C28" s="1">
        <v>27</v>
      </c>
      <c r="D28" t="s">
        <v>209</v>
      </c>
      <c r="E28">
        <f>VLOOKUP(A28,'Pivot 17.05'!A:B,2,0)</f>
        <v>28</v>
      </c>
    </row>
    <row r="29" spans="1:5" x14ac:dyDescent="0.2">
      <c r="A29" t="s">
        <v>83</v>
      </c>
      <c r="B29" t="s">
        <v>190</v>
      </c>
      <c r="C29" s="1">
        <v>26</v>
      </c>
      <c r="D29" t="s">
        <v>209</v>
      </c>
      <c r="E29">
        <f>VLOOKUP(A29,'Pivot 17.05'!A:B,2,0)</f>
        <v>27</v>
      </c>
    </row>
    <row r="30" spans="1:5" x14ac:dyDescent="0.2">
      <c r="A30" s="4" t="s">
        <v>98</v>
      </c>
      <c r="B30" s="4" t="s">
        <v>202</v>
      </c>
      <c r="C30" s="5">
        <v>26</v>
      </c>
      <c r="D30" s="4" t="s">
        <v>209</v>
      </c>
      <c r="E30" s="4" t="e">
        <f>VLOOKUP(A30,'Pivot 17.05'!A:B,2,0)</f>
        <v>#N/A</v>
      </c>
    </row>
    <row r="31" spans="1:5" x14ac:dyDescent="0.2">
      <c r="A31" s="4" t="s">
        <v>174</v>
      </c>
      <c r="B31" s="4" t="s">
        <v>204</v>
      </c>
      <c r="C31" s="5">
        <v>25</v>
      </c>
      <c r="D31" s="4" t="s">
        <v>209</v>
      </c>
      <c r="E31" s="4" t="e">
        <f>VLOOKUP(A31,'Pivot 17.05'!A:B,2,0)</f>
        <v>#N/A</v>
      </c>
    </row>
    <row r="32" spans="1:5" x14ac:dyDescent="0.2">
      <c r="A32" t="s">
        <v>38</v>
      </c>
      <c r="B32" t="s">
        <v>205</v>
      </c>
      <c r="C32" s="1">
        <v>25</v>
      </c>
      <c r="E32">
        <f>VLOOKUP(A32,'Pivot 17.05'!A:B,2,0)</f>
        <v>25</v>
      </c>
    </row>
    <row r="33" spans="1:5" x14ac:dyDescent="0.2">
      <c r="A33" t="s">
        <v>114</v>
      </c>
      <c r="B33" t="s">
        <v>195</v>
      </c>
      <c r="C33" s="1">
        <v>24</v>
      </c>
      <c r="E33">
        <f>VLOOKUP(A33,'Pivot 17.05'!A:B,2,0)</f>
        <v>13</v>
      </c>
    </row>
    <row r="34" spans="1:5" x14ac:dyDescent="0.2">
      <c r="A34" t="s">
        <v>72</v>
      </c>
      <c r="B34" t="s">
        <v>200</v>
      </c>
      <c r="C34" s="1">
        <v>24</v>
      </c>
      <c r="D34" t="s">
        <v>209</v>
      </c>
      <c r="E34">
        <f>VLOOKUP(A34,'Pivot 17.05'!A:B,2,0)</f>
        <v>8</v>
      </c>
    </row>
    <row r="35" spans="1:5" x14ac:dyDescent="0.2">
      <c r="A35" t="s">
        <v>66</v>
      </c>
      <c r="B35" t="s">
        <v>191</v>
      </c>
      <c r="C35" s="1">
        <v>24</v>
      </c>
      <c r="E35">
        <f>VLOOKUP(A35,'Pivot 17.05'!A:B,2,0)</f>
        <v>27</v>
      </c>
    </row>
    <row r="36" spans="1:5" x14ac:dyDescent="0.2">
      <c r="A36" t="s">
        <v>142</v>
      </c>
      <c r="B36" t="s">
        <v>193</v>
      </c>
      <c r="C36" s="1">
        <v>24</v>
      </c>
      <c r="D36" t="s">
        <v>209</v>
      </c>
      <c r="E36">
        <f>VLOOKUP(A36,'Pivot 17.05'!A:B,2,0)</f>
        <v>2</v>
      </c>
    </row>
    <row r="37" spans="1:5" x14ac:dyDescent="0.2">
      <c r="A37" t="s">
        <v>10</v>
      </c>
      <c r="B37" t="s">
        <v>196</v>
      </c>
      <c r="C37" s="1">
        <v>23</v>
      </c>
      <c r="E37">
        <f>VLOOKUP(A37,'Pivot 17.05'!A:B,2,0)</f>
        <v>30</v>
      </c>
    </row>
    <row r="38" spans="1:5" x14ac:dyDescent="0.2">
      <c r="A38" s="4" t="s">
        <v>154</v>
      </c>
      <c r="B38" s="4" t="s">
        <v>202</v>
      </c>
      <c r="C38" s="5">
        <v>23</v>
      </c>
      <c r="D38" s="4" t="s">
        <v>209</v>
      </c>
      <c r="E38" s="4" t="e">
        <f>VLOOKUP(A38,'Pivot 17.05'!A:B,2,0)</f>
        <v>#N/A</v>
      </c>
    </row>
    <row r="39" spans="1:5" x14ac:dyDescent="0.2">
      <c r="A39" t="s">
        <v>86</v>
      </c>
      <c r="B39" t="s">
        <v>190</v>
      </c>
      <c r="C39" s="1">
        <v>23</v>
      </c>
      <c r="D39" t="s">
        <v>209</v>
      </c>
      <c r="E39">
        <f>VLOOKUP(A39,'Pivot 17.05'!A:B,2,0)</f>
        <v>25</v>
      </c>
    </row>
    <row r="40" spans="1:5" x14ac:dyDescent="0.2">
      <c r="A40" s="4" t="s">
        <v>149</v>
      </c>
      <c r="B40" s="4" t="s">
        <v>202</v>
      </c>
      <c r="C40" s="5">
        <v>21</v>
      </c>
      <c r="D40" s="4" t="s">
        <v>209</v>
      </c>
      <c r="E40" s="4" t="e">
        <f>VLOOKUP(A40,'Pivot 17.05'!A:B,2,0)</f>
        <v>#N/A</v>
      </c>
    </row>
    <row r="41" spans="1:5" x14ac:dyDescent="0.2">
      <c r="A41" t="s">
        <v>89</v>
      </c>
      <c r="B41" t="s">
        <v>190</v>
      </c>
      <c r="C41" s="1">
        <v>21</v>
      </c>
      <c r="D41" t="s">
        <v>209</v>
      </c>
      <c r="E41">
        <f>VLOOKUP(A41,'Pivot 17.05'!A:B,2,0)</f>
        <v>29</v>
      </c>
    </row>
    <row r="42" spans="1:5" x14ac:dyDescent="0.2">
      <c r="A42" s="4" t="s">
        <v>36</v>
      </c>
      <c r="B42" s="4" t="s">
        <v>194</v>
      </c>
      <c r="C42" s="5">
        <v>19</v>
      </c>
      <c r="D42" s="4"/>
      <c r="E42" s="4">
        <f>VLOOKUP(A42,'Pivot 17.05'!A:B,2,0)</f>
        <v>1</v>
      </c>
    </row>
    <row r="43" spans="1:5" x14ac:dyDescent="0.2">
      <c r="A43" t="s">
        <v>96</v>
      </c>
      <c r="B43" t="s">
        <v>189</v>
      </c>
      <c r="C43" s="1">
        <v>19</v>
      </c>
      <c r="E43">
        <f>VLOOKUP(A43,'Pivot 17.05'!A:B,2,0)</f>
        <v>19</v>
      </c>
    </row>
    <row r="44" spans="1:5" x14ac:dyDescent="0.2">
      <c r="A44" t="s">
        <v>121</v>
      </c>
      <c r="B44" t="s">
        <v>192</v>
      </c>
      <c r="C44" s="1">
        <v>19</v>
      </c>
      <c r="D44" t="s">
        <v>209</v>
      </c>
      <c r="E44">
        <f>VLOOKUP(A44,'Pivot 17.05'!A:B,2,0)</f>
        <v>17</v>
      </c>
    </row>
    <row r="45" spans="1:5" x14ac:dyDescent="0.2">
      <c r="A45" t="s">
        <v>108</v>
      </c>
      <c r="B45" t="s">
        <v>195</v>
      </c>
      <c r="C45" s="1">
        <v>19</v>
      </c>
      <c r="E45">
        <f>VLOOKUP(A45,'Pivot 17.05'!A:B,2,0)</f>
        <v>4</v>
      </c>
    </row>
    <row r="46" spans="1:5" x14ac:dyDescent="0.2">
      <c r="A46" t="s">
        <v>48</v>
      </c>
      <c r="B46" t="s">
        <v>203</v>
      </c>
      <c r="C46" s="1">
        <v>19</v>
      </c>
      <c r="D46" t="s">
        <v>209</v>
      </c>
      <c r="E46">
        <f>VLOOKUP(A46,'Pivot 17.05'!A:B,2,0)</f>
        <v>19</v>
      </c>
    </row>
    <row r="47" spans="1:5" x14ac:dyDescent="0.2">
      <c r="A47" t="s">
        <v>8</v>
      </c>
      <c r="B47" t="s">
        <v>200</v>
      </c>
      <c r="C47" s="1">
        <v>19</v>
      </c>
      <c r="D47" t="s">
        <v>209</v>
      </c>
      <c r="E47">
        <f>VLOOKUP(A47,'Pivot 17.05'!A:B,2,0)</f>
        <v>28</v>
      </c>
    </row>
    <row r="48" spans="1:5" x14ac:dyDescent="0.2">
      <c r="A48" s="4" t="s">
        <v>16</v>
      </c>
      <c r="B48" s="4" t="s">
        <v>199</v>
      </c>
      <c r="C48" s="5">
        <v>18</v>
      </c>
      <c r="D48" s="4" t="s">
        <v>209</v>
      </c>
      <c r="E48" s="4">
        <f>VLOOKUP(A48,'Pivot 17.05'!A:B,2,0)</f>
        <v>1</v>
      </c>
    </row>
    <row r="49" spans="1:5" x14ac:dyDescent="0.2">
      <c r="A49" t="s">
        <v>87</v>
      </c>
      <c r="B49" t="s">
        <v>190</v>
      </c>
      <c r="C49" s="1">
        <v>18</v>
      </c>
      <c r="D49" t="s">
        <v>209</v>
      </c>
      <c r="E49">
        <f>VLOOKUP(A49,'Pivot 17.05'!A:B,2,0)</f>
        <v>19</v>
      </c>
    </row>
    <row r="50" spans="1:5" x14ac:dyDescent="0.2">
      <c r="A50" s="4" t="s">
        <v>118</v>
      </c>
      <c r="B50" s="4" t="s">
        <v>197</v>
      </c>
      <c r="C50" s="5">
        <v>16</v>
      </c>
      <c r="D50" s="4" t="s">
        <v>209</v>
      </c>
      <c r="E50" s="4" t="e">
        <f>VLOOKUP(A50,'Pivot 17.05'!A:B,2,0)</f>
        <v>#N/A</v>
      </c>
    </row>
    <row r="51" spans="1:5" x14ac:dyDescent="0.2">
      <c r="A51" s="4" t="s">
        <v>79</v>
      </c>
      <c r="B51" s="4" t="s">
        <v>193</v>
      </c>
      <c r="C51" s="5">
        <v>16</v>
      </c>
      <c r="D51" s="4" t="s">
        <v>209</v>
      </c>
      <c r="E51" s="4" t="e">
        <f>VLOOKUP(A51,'Pivot 17.05'!A:B,2,0)</f>
        <v>#N/A</v>
      </c>
    </row>
    <row r="52" spans="1:5" x14ac:dyDescent="0.2">
      <c r="A52" t="s">
        <v>128</v>
      </c>
      <c r="B52" t="s">
        <v>194</v>
      </c>
      <c r="C52" s="1">
        <v>14</v>
      </c>
      <c r="E52">
        <f>VLOOKUP(A52,'Pivot 17.05'!A:B,2,0)</f>
        <v>4</v>
      </c>
    </row>
    <row r="53" spans="1:5" x14ac:dyDescent="0.2">
      <c r="A53" t="s">
        <v>5</v>
      </c>
      <c r="B53" t="s">
        <v>200</v>
      </c>
      <c r="C53" s="1">
        <v>14</v>
      </c>
      <c r="D53" t="s">
        <v>209</v>
      </c>
      <c r="E53">
        <f>VLOOKUP(A53,'Pivot 17.05'!A:B,2,0)</f>
        <v>14</v>
      </c>
    </row>
    <row r="54" spans="1:5" x14ac:dyDescent="0.2">
      <c r="A54" s="4" t="s">
        <v>170</v>
      </c>
      <c r="B54" s="4" t="s">
        <v>202</v>
      </c>
      <c r="C54" s="5">
        <v>14</v>
      </c>
      <c r="D54" s="4" t="s">
        <v>209</v>
      </c>
      <c r="E54" s="4" t="e">
        <f>VLOOKUP(A54,'Pivot 17.05'!A:B,2,0)</f>
        <v>#N/A</v>
      </c>
    </row>
    <row r="55" spans="1:5" x14ac:dyDescent="0.2">
      <c r="A55" t="s">
        <v>24</v>
      </c>
      <c r="B55" t="s">
        <v>203</v>
      </c>
      <c r="C55" s="1">
        <v>14</v>
      </c>
      <c r="D55" t="s">
        <v>209</v>
      </c>
      <c r="E55">
        <f>VLOOKUP(A55,'Pivot 17.05'!A:B,2,0)</f>
        <v>14</v>
      </c>
    </row>
    <row r="56" spans="1:5" x14ac:dyDescent="0.2">
      <c r="A56" t="s">
        <v>71</v>
      </c>
      <c r="B56" t="s">
        <v>191</v>
      </c>
      <c r="C56" s="1">
        <v>14</v>
      </c>
      <c r="E56">
        <f>VLOOKUP(A56,'Pivot 17.05'!A:B,2,0)</f>
        <v>14</v>
      </c>
    </row>
    <row r="57" spans="1:5" x14ac:dyDescent="0.2">
      <c r="A57" s="4" t="s">
        <v>151</v>
      </c>
      <c r="B57" s="4" t="s">
        <v>202</v>
      </c>
      <c r="C57" s="5">
        <v>14</v>
      </c>
      <c r="D57" s="4" t="s">
        <v>209</v>
      </c>
      <c r="E57" s="4" t="e">
        <f>VLOOKUP(A57,'Pivot 17.05'!A:B,2,0)</f>
        <v>#N/A</v>
      </c>
    </row>
    <row r="58" spans="1:5" x14ac:dyDescent="0.2">
      <c r="A58" t="s">
        <v>111</v>
      </c>
      <c r="B58" t="s">
        <v>191</v>
      </c>
      <c r="C58" s="1">
        <v>13</v>
      </c>
      <c r="E58">
        <f>VLOOKUP(A58,'Pivot 17.05'!A:B,2,0)</f>
        <v>13</v>
      </c>
    </row>
    <row r="59" spans="1:5" x14ac:dyDescent="0.2">
      <c r="A59" s="4" t="s">
        <v>104</v>
      </c>
      <c r="B59" s="4" t="s">
        <v>194</v>
      </c>
      <c r="C59" s="5">
        <v>13</v>
      </c>
      <c r="D59" s="4"/>
      <c r="E59" s="4" t="e">
        <f>VLOOKUP(A59,'Pivot 17.05'!A:B,2,0)</f>
        <v>#N/A</v>
      </c>
    </row>
    <row r="60" spans="1:5" x14ac:dyDescent="0.2">
      <c r="A60" t="s">
        <v>103</v>
      </c>
      <c r="B60" t="s">
        <v>205</v>
      </c>
      <c r="C60" s="1">
        <v>13</v>
      </c>
      <c r="E60">
        <f>VLOOKUP(A60,'Pivot 17.05'!A:B,2,0)</f>
        <v>22</v>
      </c>
    </row>
    <row r="61" spans="1:5" x14ac:dyDescent="0.2">
      <c r="A61" t="s">
        <v>42</v>
      </c>
      <c r="B61" t="s">
        <v>203</v>
      </c>
      <c r="C61" s="1">
        <v>13</v>
      </c>
      <c r="D61" t="s">
        <v>209</v>
      </c>
      <c r="E61">
        <f>VLOOKUP(A61,'Pivot 17.05'!A:B,2,0)</f>
        <v>13</v>
      </c>
    </row>
    <row r="62" spans="1:5" x14ac:dyDescent="0.2">
      <c r="A62" t="s">
        <v>52</v>
      </c>
      <c r="B62" t="s">
        <v>203</v>
      </c>
      <c r="C62" s="1">
        <v>13</v>
      </c>
      <c r="D62" t="s">
        <v>209</v>
      </c>
      <c r="E62">
        <f>VLOOKUP(A62,'Pivot 17.05'!A:B,2,0)</f>
        <v>15</v>
      </c>
    </row>
    <row r="63" spans="1:5" x14ac:dyDescent="0.2">
      <c r="A63" t="s">
        <v>73</v>
      </c>
      <c r="B63" t="s">
        <v>190</v>
      </c>
      <c r="C63" s="1">
        <v>13</v>
      </c>
      <c r="D63" t="s">
        <v>209</v>
      </c>
      <c r="E63">
        <f>VLOOKUP(A63,'Pivot 17.05'!A:B,2,0)</f>
        <v>29</v>
      </c>
    </row>
    <row r="64" spans="1:5" x14ac:dyDescent="0.2">
      <c r="A64" t="s">
        <v>97</v>
      </c>
      <c r="B64" t="s">
        <v>203</v>
      </c>
      <c r="C64" s="1">
        <v>13</v>
      </c>
      <c r="D64" t="s">
        <v>209</v>
      </c>
      <c r="E64">
        <f>VLOOKUP(A64,'Pivot 17.05'!A:B,2,0)</f>
        <v>13</v>
      </c>
    </row>
    <row r="65" spans="1:5" x14ac:dyDescent="0.2">
      <c r="A65" s="4" t="s">
        <v>90</v>
      </c>
      <c r="B65" s="4" t="s">
        <v>194</v>
      </c>
      <c r="C65" s="5">
        <v>12</v>
      </c>
      <c r="D65" s="4"/>
      <c r="E65" s="4">
        <f>VLOOKUP(A65,'Pivot 17.05'!A:B,2,0)</f>
        <v>1</v>
      </c>
    </row>
    <row r="66" spans="1:5" x14ac:dyDescent="0.2">
      <c r="A66" t="s">
        <v>33</v>
      </c>
      <c r="B66" t="s">
        <v>190</v>
      </c>
      <c r="C66" s="1">
        <v>12</v>
      </c>
      <c r="D66" t="s">
        <v>209</v>
      </c>
      <c r="E66">
        <f>VLOOKUP(A66,'Pivot 17.05'!A:B,2,0)</f>
        <v>24</v>
      </c>
    </row>
    <row r="67" spans="1:5" x14ac:dyDescent="0.2">
      <c r="A67" s="4" t="s">
        <v>161</v>
      </c>
      <c r="B67" s="4" t="s">
        <v>202</v>
      </c>
      <c r="C67" s="5">
        <v>12</v>
      </c>
      <c r="D67" s="4" t="s">
        <v>209</v>
      </c>
      <c r="E67" s="4" t="e">
        <f>VLOOKUP(A67,'Pivot 17.05'!A:B,2,0)</f>
        <v>#N/A</v>
      </c>
    </row>
    <row r="68" spans="1:5" x14ac:dyDescent="0.2">
      <c r="A68" s="4" t="s">
        <v>124</v>
      </c>
      <c r="B68" s="4" t="s">
        <v>203</v>
      </c>
      <c r="C68" s="5">
        <v>12</v>
      </c>
      <c r="D68" s="4" t="s">
        <v>209</v>
      </c>
      <c r="E68" s="4" t="e">
        <f>VLOOKUP(A68,'Pivot 17.05'!A:B,2,0)</f>
        <v>#N/A</v>
      </c>
    </row>
    <row r="69" spans="1:5" x14ac:dyDescent="0.2">
      <c r="A69" t="s">
        <v>35</v>
      </c>
      <c r="B69" t="s">
        <v>200</v>
      </c>
      <c r="C69" s="1">
        <v>12</v>
      </c>
      <c r="D69" t="s">
        <v>209</v>
      </c>
      <c r="E69">
        <f>VLOOKUP(A69,'Pivot 17.05'!A:B,2,0)</f>
        <v>13</v>
      </c>
    </row>
    <row r="70" spans="1:5" x14ac:dyDescent="0.2">
      <c r="A70" t="s">
        <v>116</v>
      </c>
      <c r="B70" t="s">
        <v>198</v>
      </c>
      <c r="C70" s="1">
        <v>12</v>
      </c>
      <c r="D70" t="s">
        <v>209</v>
      </c>
      <c r="E70">
        <f>VLOOKUP(A70,'Pivot 17.05'!A:B,2,0)</f>
        <v>22</v>
      </c>
    </row>
    <row r="71" spans="1:5" x14ac:dyDescent="0.2">
      <c r="A71" t="s">
        <v>183</v>
      </c>
      <c r="B71" t="s">
        <v>199</v>
      </c>
      <c r="C71" s="1">
        <v>12</v>
      </c>
      <c r="D71" t="s">
        <v>209</v>
      </c>
      <c r="E71">
        <f>VLOOKUP(A71,'Pivot 17.05'!A:B,2,0)</f>
        <v>14</v>
      </c>
    </row>
    <row r="72" spans="1:5" x14ac:dyDescent="0.2">
      <c r="A72" t="s">
        <v>129</v>
      </c>
      <c r="B72" t="s">
        <v>197</v>
      </c>
      <c r="C72" s="1">
        <v>12</v>
      </c>
      <c r="D72" t="s">
        <v>209</v>
      </c>
      <c r="E72">
        <f>VLOOKUP(A72,'Pivot 17.05'!A:B,2,0)</f>
        <v>11</v>
      </c>
    </row>
    <row r="73" spans="1:5" x14ac:dyDescent="0.2">
      <c r="A73" t="s">
        <v>123</v>
      </c>
      <c r="B73" t="s">
        <v>192</v>
      </c>
      <c r="C73" s="1">
        <v>12</v>
      </c>
      <c r="D73" t="s">
        <v>209</v>
      </c>
      <c r="E73">
        <f>VLOOKUP(A73,'Pivot 17.05'!A:B,2,0)</f>
        <v>12</v>
      </c>
    </row>
    <row r="74" spans="1:5" x14ac:dyDescent="0.2">
      <c r="A74" t="s">
        <v>28</v>
      </c>
      <c r="B74" t="s">
        <v>203</v>
      </c>
      <c r="C74" s="1">
        <v>12</v>
      </c>
      <c r="D74" t="s">
        <v>209</v>
      </c>
      <c r="E74">
        <f>VLOOKUP(A74,'Pivot 17.05'!A:B,2,0)</f>
        <v>12</v>
      </c>
    </row>
    <row r="75" spans="1:5" x14ac:dyDescent="0.2">
      <c r="A75" t="s">
        <v>93</v>
      </c>
      <c r="B75" t="s">
        <v>193</v>
      </c>
      <c r="C75" s="1">
        <v>11</v>
      </c>
      <c r="D75" t="s">
        <v>209</v>
      </c>
      <c r="E75">
        <f>VLOOKUP(A75,'Pivot 17.05'!A:B,2,0)</f>
        <v>2</v>
      </c>
    </row>
    <row r="76" spans="1:5" x14ac:dyDescent="0.2">
      <c r="A76" t="s">
        <v>26</v>
      </c>
      <c r="B76" t="s">
        <v>203</v>
      </c>
      <c r="C76" s="1">
        <v>11</v>
      </c>
      <c r="D76" t="s">
        <v>209</v>
      </c>
      <c r="E76">
        <f>VLOOKUP(A76,'Pivot 17.05'!A:B,2,0)</f>
        <v>11</v>
      </c>
    </row>
    <row r="77" spans="1:5" x14ac:dyDescent="0.2">
      <c r="A77" t="s">
        <v>45</v>
      </c>
      <c r="B77" t="s">
        <v>203</v>
      </c>
      <c r="C77" s="1">
        <v>11</v>
      </c>
      <c r="D77" t="s">
        <v>209</v>
      </c>
      <c r="E77">
        <f>VLOOKUP(A77,'Pivot 17.05'!A:B,2,0)</f>
        <v>14</v>
      </c>
    </row>
    <row r="78" spans="1:5" x14ac:dyDescent="0.2">
      <c r="A78" t="s">
        <v>23</v>
      </c>
      <c r="B78" t="s">
        <v>200</v>
      </c>
      <c r="C78" s="1">
        <v>11</v>
      </c>
      <c r="D78" t="s">
        <v>209</v>
      </c>
      <c r="E78">
        <f>VLOOKUP(A78,'Pivot 17.05'!A:B,2,0)</f>
        <v>13</v>
      </c>
    </row>
    <row r="79" spans="1:5" x14ac:dyDescent="0.2">
      <c r="A79" t="s">
        <v>110</v>
      </c>
      <c r="B79" t="s">
        <v>191</v>
      </c>
      <c r="C79" s="1">
        <v>11</v>
      </c>
      <c r="E79">
        <f>VLOOKUP(A79,'Pivot 17.05'!A:B,2,0)</f>
        <v>14</v>
      </c>
    </row>
    <row r="80" spans="1:5" x14ac:dyDescent="0.2">
      <c r="A80" t="s">
        <v>44</v>
      </c>
      <c r="B80" t="s">
        <v>190</v>
      </c>
      <c r="C80" s="1">
        <v>11</v>
      </c>
      <c r="D80" t="s">
        <v>209</v>
      </c>
      <c r="E80">
        <f>VLOOKUP(A80,'Pivot 17.05'!A:B,2,0)</f>
        <v>11</v>
      </c>
    </row>
    <row r="81" spans="1:5" x14ac:dyDescent="0.2">
      <c r="A81" t="s">
        <v>82</v>
      </c>
      <c r="B81" t="s">
        <v>199</v>
      </c>
      <c r="C81" s="1">
        <v>10</v>
      </c>
      <c r="E81">
        <f>VLOOKUP(A81,'Pivot 17.05'!A:B,2,0)</f>
        <v>10</v>
      </c>
    </row>
    <row r="82" spans="1:5" x14ac:dyDescent="0.2">
      <c r="A82" s="4" t="s">
        <v>136</v>
      </c>
      <c r="B82" s="4" t="s">
        <v>202</v>
      </c>
      <c r="C82" s="5">
        <v>10</v>
      </c>
      <c r="D82" s="4" t="s">
        <v>209</v>
      </c>
      <c r="E82" s="4" t="e">
        <f>VLOOKUP(A82,'Pivot 17.05'!A:B,2,0)</f>
        <v>#N/A</v>
      </c>
    </row>
    <row r="83" spans="1:5" x14ac:dyDescent="0.2">
      <c r="A83" t="s">
        <v>144</v>
      </c>
      <c r="B83" t="s">
        <v>200</v>
      </c>
      <c r="C83" s="1">
        <v>10</v>
      </c>
      <c r="D83" t="s">
        <v>209</v>
      </c>
      <c r="E83">
        <f>VLOOKUP(A83,'Pivot 17.05'!A:B,2,0)</f>
        <v>32</v>
      </c>
    </row>
    <row r="84" spans="1:5" x14ac:dyDescent="0.2">
      <c r="A84" t="s">
        <v>165</v>
      </c>
      <c r="B84" t="s">
        <v>193</v>
      </c>
      <c r="C84" s="1">
        <v>10</v>
      </c>
      <c r="D84" t="s">
        <v>209</v>
      </c>
      <c r="E84">
        <f>VLOOKUP(A84,'Pivot 17.05'!A:B,2,0)</f>
        <v>2</v>
      </c>
    </row>
    <row r="85" spans="1:5" x14ac:dyDescent="0.2">
      <c r="A85" s="4" t="s">
        <v>99</v>
      </c>
      <c r="B85" s="4" t="s">
        <v>193</v>
      </c>
      <c r="C85" s="5">
        <v>10</v>
      </c>
      <c r="D85" s="4" t="s">
        <v>209</v>
      </c>
      <c r="E85" s="4" t="e">
        <f>VLOOKUP(A85,'Pivot 17.05'!A:B,2,0)</f>
        <v>#N/A</v>
      </c>
    </row>
    <row r="86" spans="1:5" x14ac:dyDescent="0.2">
      <c r="A86" s="4" t="s">
        <v>22</v>
      </c>
      <c r="B86" s="4" t="s">
        <v>193</v>
      </c>
      <c r="C86" s="5">
        <v>10</v>
      </c>
      <c r="D86" s="4" t="s">
        <v>209</v>
      </c>
      <c r="E86" s="4" t="e">
        <f>VLOOKUP(A86,'Pivot 17.05'!A:B,2,0)</f>
        <v>#N/A</v>
      </c>
    </row>
    <row r="87" spans="1:5" x14ac:dyDescent="0.2">
      <c r="A87" s="4" t="s">
        <v>76</v>
      </c>
      <c r="B87" s="4" t="s">
        <v>193</v>
      </c>
      <c r="C87" s="5">
        <v>10</v>
      </c>
      <c r="D87" s="4" t="s">
        <v>209</v>
      </c>
      <c r="E87" s="4" t="e">
        <f>VLOOKUP(A87,'Pivot 17.05'!A:B,2,0)</f>
        <v>#N/A</v>
      </c>
    </row>
    <row r="88" spans="1:5" x14ac:dyDescent="0.2">
      <c r="A88" t="s">
        <v>60</v>
      </c>
      <c r="B88" t="s">
        <v>202</v>
      </c>
      <c r="C88" s="1">
        <v>10</v>
      </c>
      <c r="D88" t="s">
        <v>209</v>
      </c>
      <c r="E88">
        <f>VLOOKUP(A88,'Pivot 17.05'!A:B,2,0)</f>
        <v>11</v>
      </c>
    </row>
    <row r="89" spans="1:5" x14ac:dyDescent="0.2">
      <c r="A89" t="s">
        <v>141</v>
      </c>
      <c r="B89" t="s">
        <v>202</v>
      </c>
      <c r="C89" s="1">
        <v>9</v>
      </c>
      <c r="D89" t="s">
        <v>209</v>
      </c>
      <c r="E89">
        <f>VLOOKUP(A89,'Pivot 17.05'!A:B,2,0)</f>
        <v>6</v>
      </c>
    </row>
    <row r="90" spans="1:5" x14ac:dyDescent="0.2">
      <c r="A90" s="4" t="s">
        <v>105</v>
      </c>
      <c r="B90" s="4" t="s">
        <v>202</v>
      </c>
      <c r="C90" s="5">
        <v>9</v>
      </c>
      <c r="D90" s="4" t="s">
        <v>209</v>
      </c>
      <c r="E90" s="4" t="e">
        <f>VLOOKUP(A90,'Pivot 17.05'!A:B,2,0)</f>
        <v>#N/A</v>
      </c>
    </row>
    <row r="91" spans="1:5" x14ac:dyDescent="0.2">
      <c r="A91" s="4" t="s">
        <v>157</v>
      </c>
      <c r="B91" s="4" t="s">
        <v>202</v>
      </c>
      <c r="C91" s="5">
        <v>9</v>
      </c>
      <c r="D91" s="4" t="s">
        <v>209</v>
      </c>
      <c r="E91" s="4" t="e">
        <f>VLOOKUP(A91,'Pivot 17.05'!A:B,2,0)</f>
        <v>#N/A</v>
      </c>
    </row>
    <row r="92" spans="1:5" x14ac:dyDescent="0.2">
      <c r="A92" s="4" t="s">
        <v>140</v>
      </c>
      <c r="B92" s="4" t="s">
        <v>202</v>
      </c>
      <c r="C92" s="5">
        <v>9</v>
      </c>
      <c r="D92" s="4" t="s">
        <v>209</v>
      </c>
      <c r="E92" s="4" t="e">
        <f>VLOOKUP(A92,'Pivot 17.05'!A:B,2,0)</f>
        <v>#N/A</v>
      </c>
    </row>
    <row r="93" spans="1:5" x14ac:dyDescent="0.2">
      <c r="A93" t="s">
        <v>25</v>
      </c>
      <c r="B93" t="s">
        <v>203</v>
      </c>
      <c r="C93" s="1">
        <v>9</v>
      </c>
      <c r="D93" t="s">
        <v>209</v>
      </c>
      <c r="E93">
        <f>VLOOKUP(A93,'Pivot 17.05'!A:B,2,0)</f>
        <v>9</v>
      </c>
    </row>
    <row r="94" spans="1:5" x14ac:dyDescent="0.2">
      <c r="A94" s="4" t="s">
        <v>172</v>
      </c>
      <c r="B94" s="4" t="s">
        <v>193</v>
      </c>
      <c r="C94" s="5">
        <v>9</v>
      </c>
      <c r="D94" s="4" t="s">
        <v>209</v>
      </c>
      <c r="E94" s="4">
        <f>VLOOKUP(A94,'Pivot 17.05'!A:B,2,0)</f>
        <v>1</v>
      </c>
    </row>
    <row r="95" spans="1:5" x14ac:dyDescent="0.2">
      <c r="A95" s="4" t="s">
        <v>180</v>
      </c>
      <c r="B95" s="4" t="s">
        <v>193</v>
      </c>
      <c r="C95" s="5">
        <v>9</v>
      </c>
      <c r="D95" s="4" t="s">
        <v>209</v>
      </c>
      <c r="E95" s="4" t="e">
        <f>VLOOKUP(A95,'Pivot 17.05'!A:B,2,0)</f>
        <v>#N/A</v>
      </c>
    </row>
    <row r="96" spans="1:5" x14ac:dyDescent="0.2">
      <c r="A96" t="s">
        <v>101</v>
      </c>
      <c r="B96" t="s">
        <v>192</v>
      </c>
      <c r="C96" s="1">
        <v>8</v>
      </c>
      <c r="D96" t="s">
        <v>209</v>
      </c>
      <c r="E96">
        <f>VLOOKUP(A96,'Pivot 17.05'!A:B,2,0)</f>
        <v>10</v>
      </c>
    </row>
    <row r="97" spans="1:5" x14ac:dyDescent="0.2">
      <c r="A97" t="s">
        <v>156</v>
      </c>
      <c r="B97" t="s">
        <v>190</v>
      </c>
      <c r="C97" s="1">
        <v>8</v>
      </c>
      <c r="D97" t="s">
        <v>209</v>
      </c>
      <c r="E97">
        <f>VLOOKUP(A97,'Pivot 17.05'!A:B,2,0)</f>
        <v>8</v>
      </c>
    </row>
    <row r="98" spans="1:5" x14ac:dyDescent="0.2">
      <c r="A98" t="s">
        <v>91</v>
      </c>
      <c r="B98" t="s">
        <v>190</v>
      </c>
      <c r="C98" s="1">
        <v>8</v>
      </c>
      <c r="D98" t="s">
        <v>209</v>
      </c>
      <c r="E98">
        <f>VLOOKUP(A98,'Pivot 17.05'!A:B,2,0)</f>
        <v>11</v>
      </c>
    </row>
    <row r="99" spans="1:5" x14ac:dyDescent="0.2">
      <c r="A99" t="s">
        <v>177</v>
      </c>
      <c r="B99" t="s">
        <v>203</v>
      </c>
      <c r="C99" s="1">
        <v>8</v>
      </c>
      <c r="D99" t="s">
        <v>209</v>
      </c>
      <c r="E99">
        <f>VLOOKUP(A99,'Pivot 17.05'!A:B,2,0)</f>
        <v>8</v>
      </c>
    </row>
    <row r="100" spans="1:5" x14ac:dyDescent="0.2">
      <c r="A100" t="s">
        <v>63</v>
      </c>
      <c r="B100" t="s">
        <v>203</v>
      </c>
      <c r="C100" s="1">
        <v>8</v>
      </c>
      <c r="D100" t="s">
        <v>209</v>
      </c>
      <c r="E100">
        <f>VLOOKUP(A100,'Pivot 17.05'!A:B,2,0)</f>
        <v>10</v>
      </c>
    </row>
    <row r="101" spans="1:5" x14ac:dyDescent="0.2">
      <c r="A101" t="s">
        <v>102</v>
      </c>
      <c r="B101" t="s">
        <v>191</v>
      </c>
      <c r="C101" s="1">
        <v>8</v>
      </c>
      <c r="E101">
        <f>VLOOKUP(A101,'Pivot 17.05'!A:B,2,0)</f>
        <v>25</v>
      </c>
    </row>
    <row r="102" spans="1:5" x14ac:dyDescent="0.2">
      <c r="A102" t="s">
        <v>75</v>
      </c>
      <c r="B102" t="s">
        <v>191</v>
      </c>
      <c r="C102" s="1">
        <v>7</v>
      </c>
      <c r="E102">
        <f>VLOOKUP(A102,'Pivot 17.05'!A:B,2,0)</f>
        <v>11</v>
      </c>
    </row>
    <row r="103" spans="1:5" x14ac:dyDescent="0.2">
      <c r="A103" t="s">
        <v>109</v>
      </c>
      <c r="B103" t="s">
        <v>191</v>
      </c>
      <c r="C103" s="1">
        <v>7</v>
      </c>
      <c r="E103">
        <f>VLOOKUP(A103,'Pivot 17.05'!A:B,2,0)</f>
        <v>7</v>
      </c>
    </row>
    <row r="104" spans="1:5" x14ac:dyDescent="0.2">
      <c r="A104" t="s">
        <v>134</v>
      </c>
      <c r="B104" t="s">
        <v>201</v>
      </c>
      <c r="C104" s="1">
        <v>7</v>
      </c>
      <c r="D104" t="s">
        <v>209</v>
      </c>
      <c r="E104">
        <f>VLOOKUP(A104,'Pivot 17.05'!A:B,2,0)</f>
        <v>7</v>
      </c>
    </row>
    <row r="105" spans="1:5" x14ac:dyDescent="0.2">
      <c r="A105" t="s">
        <v>9</v>
      </c>
      <c r="B105" t="s">
        <v>200</v>
      </c>
      <c r="C105" s="1">
        <v>7</v>
      </c>
      <c r="D105" t="s">
        <v>209</v>
      </c>
      <c r="E105">
        <f>VLOOKUP(A105,'Pivot 17.05'!A:B,2,0)</f>
        <v>8</v>
      </c>
    </row>
    <row r="106" spans="1:5" x14ac:dyDescent="0.2">
      <c r="A106" s="4" t="s">
        <v>143</v>
      </c>
      <c r="B106" s="4" t="s">
        <v>193</v>
      </c>
      <c r="C106" s="5">
        <v>7</v>
      </c>
      <c r="D106" s="4" t="s">
        <v>209</v>
      </c>
      <c r="E106" s="4" t="e">
        <f>VLOOKUP(A106,'Pivot 17.05'!A:B,2,0)</f>
        <v>#N/A</v>
      </c>
    </row>
    <row r="107" spans="1:5" x14ac:dyDescent="0.2">
      <c r="A107" t="s">
        <v>117</v>
      </c>
      <c r="B107" t="s">
        <v>190</v>
      </c>
      <c r="C107" s="1">
        <v>7</v>
      </c>
      <c r="D107" t="s">
        <v>209</v>
      </c>
      <c r="E107">
        <f>VLOOKUP(A107,'Pivot 17.05'!A:B,2,0)</f>
        <v>11</v>
      </c>
    </row>
    <row r="108" spans="1:5" x14ac:dyDescent="0.2">
      <c r="A108" t="s">
        <v>39</v>
      </c>
      <c r="B108" t="s">
        <v>203</v>
      </c>
      <c r="C108" s="1">
        <v>7</v>
      </c>
      <c r="D108" t="s">
        <v>209</v>
      </c>
      <c r="E108">
        <f>VLOOKUP(A108,'Pivot 17.05'!A:B,2,0)</f>
        <v>7</v>
      </c>
    </row>
    <row r="109" spans="1:5" x14ac:dyDescent="0.2">
      <c r="A109" t="s">
        <v>2</v>
      </c>
      <c r="B109" t="s">
        <v>206</v>
      </c>
      <c r="C109" s="1">
        <v>7</v>
      </c>
      <c r="E109">
        <f>VLOOKUP(A109,'Pivot 17.05'!A:B,2,0)</f>
        <v>7</v>
      </c>
    </row>
    <row r="110" spans="1:5" x14ac:dyDescent="0.2">
      <c r="A110" s="4" t="s">
        <v>6</v>
      </c>
      <c r="B110" s="4" t="s">
        <v>193</v>
      </c>
      <c r="C110" s="5">
        <v>7</v>
      </c>
      <c r="D110" s="4" t="s">
        <v>209</v>
      </c>
      <c r="E110" s="4" t="e">
        <f>VLOOKUP(A110,'Pivot 17.05'!A:B,2,0)</f>
        <v>#N/A</v>
      </c>
    </row>
    <row r="111" spans="1:5" x14ac:dyDescent="0.2">
      <c r="A111" t="s">
        <v>7</v>
      </c>
      <c r="B111" t="s">
        <v>193</v>
      </c>
      <c r="C111" s="1">
        <v>7</v>
      </c>
      <c r="D111" t="s">
        <v>209</v>
      </c>
      <c r="E111">
        <f>VLOOKUP(A111,'Pivot 17.05'!A:B,2,0)</f>
        <v>3</v>
      </c>
    </row>
    <row r="112" spans="1:5" x14ac:dyDescent="0.2">
      <c r="A112" s="4" t="s">
        <v>159</v>
      </c>
      <c r="B112" s="4" t="s">
        <v>202</v>
      </c>
      <c r="C112" s="5">
        <v>6</v>
      </c>
      <c r="D112" s="4" t="s">
        <v>209</v>
      </c>
      <c r="E112" s="4" t="e">
        <f>VLOOKUP(A112,'Pivot 17.05'!A:B,2,0)</f>
        <v>#N/A</v>
      </c>
    </row>
    <row r="113" spans="1:5" x14ac:dyDescent="0.2">
      <c r="A113" t="s">
        <v>186</v>
      </c>
      <c r="B113" t="s">
        <v>201</v>
      </c>
      <c r="C113" s="1">
        <v>6</v>
      </c>
      <c r="D113" t="s">
        <v>209</v>
      </c>
      <c r="E113">
        <f>VLOOKUP(A113,'Pivot 17.05'!A:B,2,0)</f>
        <v>17</v>
      </c>
    </row>
    <row r="114" spans="1:5" x14ac:dyDescent="0.2">
      <c r="A114" t="s">
        <v>69</v>
      </c>
      <c r="B114" t="s">
        <v>203</v>
      </c>
      <c r="C114" s="1">
        <v>6</v>
      </c>
      <c r="D114" t="s">
        <v>209</v>
      </c>
      <c r="E114">
        <f>VLOOKUP(A114,'Pivot 17.05'!A:B,2,0)</f>
        <v>6</v>
      </c>
    </row>
    <row r="115" spans="1:5" x14ac:dyDescent="0.2">
      <c r="A115" t="s">
        <v>88</v>
      </c>
      <c r="B115" t="s">
        <v>203</v>
      </c>
      <c r="C115" s="1">
        <v>6</v>
      </c>
      <c r="D115" t="s">
        <v>209</v>
      </c>
      <c r="E115">
        <f>VLOOKUP(A115,'Pivot 17.05'!A:B,2,0)</f>
        <v>6</v>
      </c>
    </row>
    <row r="116" spans="1:5" x14ac:dyDescent="0.2">
      <c r="A116" s="4" t="s">
        <v>166</v>
      </c>
      <c r="B116" s="4" t="s">
        <v>202</v>
      </c>
      <c r="C116" s="5">
        <v>6</v>
      </c>
      <c r="D116" s="4" t="s">
        <v>209</v>
      </c>
      <c r="E116" s="4" t="e">
        <f>VLOOKUP(A116,'Pivot 17.05'!A:B,2,0)</f>
        <v>#N/A</v>
      </c>
    </row>
    <row r="117" spans="1:5" x14ac:dyDescent="0.2">
      <c r="A117" t="s">
        <v>47</v>
      </c>
      <c r="B117" t="s">
        <v>203</v>
      </c>
      <c r="C117" s="1">
        <v>6</v>
      </c>
      <c r="D117" t="s">
        <v>209</v>
      </c>
      <c r="E117">
        <f>VLOOKUP(A117,'Pivot 17.05'!A:B,2,0)</f>
        <v>6</v>
      </c>
    </row>
    <row r="118" spans="1:5" x14ac:dyDescent="0.2">
      <c r="A118" t="s">
        <v>81</v>
      </c>
      <c r="B118" t="s">
        <v>190</v>
      </c>
      <c r="C118" s="1">
        <v>6</v>
      </c>
      <c r="D118" t="s">
        <v>209</v>
      </c>
      <c r="E118">
        <f>VLOOKUP(A118,'Pivot 17.05'!A:B,2,0)</f>
        <v>7</v>
      </c>
    </row>
    <row r="119" spans="1:5" x14ac:dyDescent="0.2">
      <c r="A119" t="s">
        <v>80</v>
      </c>
      <c r="B119" t="s">
        <v>190</v>
      </c>
      <c r="C119" s="1">
        <v>6</v>
      </c>
      <c r="D119" t="s">
        <v>209</v>
      </c>
      <c r="E119">
        <f>VLOOKUP(A119,'Pivot 17.05'!A:B,2,0)</f>
        <v>6</v>
      </c>
    </row>
    <row r="120" spans="1:5" x14ac:dyDescent="0.2">
      <c r="A120" t="s">
        <v>135</v>
      </c>
      <c r="B120" t="s">
        <v>201</v>
      </c>
      <c r="C120" s="1">
        <v>6</v>
      </c>
      <c r="D120" t="s">
        <v>209</v>
      </c>
      <c r="E120">
        <f>VLOOKUP(A120,'Pivot 17.05'!A:B,2,0)</f>
        <v>6</v>
      </c>
    </row>
    <row r="121" spans="1:5" x14ac:dyDescent="0.2">
      <c r="A121" t="s">
        <v>107</v>
      </c>
      <c r="B121" t="s">
        <v>201</v>
      </c>
      <c r="C121" s="1">
        <v>6</v>
      </c>
      <c r="D121" t="s">
        <v>209</v>
      </c>
      <c r="E121">
        <f>VLOOKUP(A121,'Pivot 17.05'!A:B,2,0)</f>
        <v>6</v>
      </c>
    </row>
    <row r="122" spans="1:5" x14ac:dyDescent="0.2">
      <c r="A122" t="s">
        <v>94</v>
      </c>
      <c r="B122" t="s">
        <v>193</v>
      </c>
      <c r="C122" s="1">
        <v>6</v>
      </c>
      <c r="D122" t="s">
        <v>209</v>
      </c>
      <c r="E122">
        <f>VLOOKUP(A122,'Pivot 17.05'!A:B,2,0)</f>
        <v>4</v>
      </c>
    </row>
    <row r="123" spans="1:5" x14ac:dyDescent="0.2">
      <c r="A123" t="s">
        <v>169</v>
      </c>
      <c r="B123" t="s">
        <v>202</v>
      </c>
      <c r="C123" s="1">
        <v>5</v>
      </c>
      <c r="D123" t="s">
        <v>209</v>
      </c>
      <c r="E123">
        <f>VLOOKUP(A123,'Pivot 17.05'!A:B,2,0)</f>
        <v>2</v>
      </c>
    </row>
    <row r="124" spans="1:5" x14ac:dyDescent="0.2">
      <c r="A124" s="4" t="s">
        <v>175</v>
      </c>
      <c r="B124" s="4" t="s">
        <v>202</v>
      </c>
      <c r="C124" s="5">
        <v>5</v>
      </c>
      <c r="D124" s="4" t="s">
        <v>209</v>
      </c>
      <c r="E124" s="4" t="e">
        <f>VLOOKUP(A124,'Pivot 17.05'!A:B,2,0)</f>
        <v>#N/A</v>
      </c>
    </row>
    <row r="125" spans="1:5" x14ac:dyDescent="0.2">
      <c r="A125" t="s">
        <v>46</v>
      </c>
      <c r="B125" t="s">
        <v>203</v>
      </c>
      <c r="C125" s="1">
        <v>5</v>
      </c>
      <c r="D125" t="s">
        <v>209</v>
      </c>
      <c r="E125">
        <f>VLOOKUP(A125,'Pivot 17.05'!A:B,2,0)</f>
        <v>8</v>
      </c>
    </row>
    <row r="126" spans="1:5" x14ac:dyDescent="0.2">
      <c r="A126" t="s">
        <v>106</v>
      </c>
      <c r="B126" t="s">
        <v>201</v>
      </c>
      <c r="C126" s="1">
        <v>5</v>
      </c>
      <c r="D126" t="s">
        <v>209</v>
      </c>
      <c r="E126">
        <f>VLOOKUP(A126,'Pivot 17.05'!A:B,2,0)</f>
        <v>5</v>
      </c>
    </row>
    <row r="127" spans="1:5" x14ac:dyDescent="0.2">
      <c r="A127" s="4" t="s">
        <v>178</v>
      </c>
      <c r="B127" s="4" t="s">
        <v>202</v>
      </c>
      <c r="C127" s="5">
        <v>5</v>
      </c>
      <c r="D127" s="4" t="s">
        <v>209</v>
      </c>
      <c r="E127" s="4" t="e">
        <f>VLOOKUP(A127,'Pivot 17.05'!A:B,2,0)</f>
        <v>#N/A</v>
      </c>
    </row>
    <row r="128" spans="1:5" x14ac:dyDescent="0.2">
      <c r="A128" t="s">
        <v>146</v>
      </c>
      <c r="B128" t="s">
        <v>201</v>
      </c>
      <c r="C128" s="1">
        <v>4</v>
      </c>
      <c r="D128" t="s">
        <v>209</v>
      </c>
      <c r="E128">
        <f>VLOOKUP(A128,'Pivot 17.05'!A:B,2,0)</f>
        <v>6</v>
      </c>
    </row>
    <row r="129" spans="1:5" x14ac:dyDescent="0.2">
      <c r="A129" t="s">
        <v>185</v>
      </c>
      <c r="B129" t="s">
        <v>193</v>
      </c>
      <c r="C129" s="1">
        <v>4</v>
      </c>
      <c r="D129" t="s">
        <v>209</v>
      </c>
      <c r="E129">
        <f>VLOOKUP(A129,'Pivot 17.05'!A:B,2,0)</f>
        <v>4</v>
      </c>
    </row>
    <row r="130" spans="1:5" x14ac:dyDescent="0.2">
      <c r="A130" t="s">
        <v>160</v>
      </c>
      <c r="B130" t="s">
        <v>193</v>
      </c>
      <c r="C130" s="1">
        <v>4</v>
      </c>
      <c r="D130" t="s">
        <v>209</v>
      </c>
      <c r="E130">
        <f>VLOOKUP(A130,'Pivot 17.05'!A:B,2,0)</f>
        <v>4</v>
      </c>
    </row>
    <row r="131" spans="1:5" x14ac:dyDescent="0.2">
      <c r="A131" t="s">
        <v>54</v>
      </c>
      <c r="B131" t="s">
        <v>203</v>
      </c>
      <c r="C131" s="1">
        <v>4</v>
      </c>
      <c r="D131" t="s">
        <v>209</v>
      </c>
      <c r="E131">
        <f>VLOOKUP(A131,'Pivot 17.05'!A:B,2,0)</f>
        <v>4</v>
      </c>
    </row>
    <row r="132" spans="1:5" x14ac:dyDescent="0.2">
      <c r="A132" t="s">
        <v>43</v>
      </c>
      <c r="B132" t="s">
        <v>193</v>
      </c>
      <c r="C132" s="1">
        <v>4</v>
      </c>
      <c r="D132" t="s">
        <v>209</v>
      </c>
      <c r="E132">
        <f>VLOOKUP(A132,'Pivot 17.05'!A:B,2,0)</f>
        <v>4</v>
      </c>
    </row>
    <row r="133" spans="1:5" x14ac:dyDescent="0.2">
      <c r="A133" t="s">
        <v>120</v>
      </c>
      <c r="B133" t="s">
        <v>190</v>
      </c>
      <c r="C133" s="1">
        <v>4</v>
      </c>
      <c r="D133" t="s">
        <v>209</v>
      </c>
      <c r="E133">
        <f>VLOOKUP(A133,'Pivot 17.05'!A:B,2,0)</f>
        <v>4</v>
      </c>
    </row>
    <row r="134" spans="1:5" x14ac:dyDescent="0.2">
      <c r="A134" t="s">
        <v>167</v>
      </c>
      <c r="B134" t="s">
        <v>193</v>
      </c>
      <c r="C134" s="1">
        <v>3</v>
      </c>
      <c r="D134" t="s">
        <v>209</v>
      </c>
      <c r="E134">
        <f>VLOOKUP(A134,'Pivot 17.05'!A:B,2,0)</f>
        <v>4</v>
      </c>
    </row>
    <row r="135" spans="1:5" x14ac:dyDescent="0.2">
      <c r="A135" t="s">
        <v>171</v>
      </c>
      <c r="B135" t="s">
        <v>193</v>
      </c>
      <c r="C135" s="1">
        <v>3</v>
      </c>
      <c r="D135" t="s">
        <v>209</v>
      </c>
      <c r="E135">
        <f>VLOOKUP(A135,'Pivot 17.05'!A:B,2,0)</f>
        <v>6</v>
      </c>
    </row>
    <row r="136" spans="1:5" x14ac:dyDescent="0.2">
      <c r="A136" t="s">
        <v>131</v>
      </c>
      <c r="B136" t="s">
        <v>201</v>
      </c>
      <c r="C136" s="1">
        <v>3</v>
      </c>
      <c r="D136" t="s">
        <v>209</v>
      </c>
      <c r="E136">
        <f>VLOOKUP(A136,'Pivot 17.05'!A:B,2,0)</f>
        <v>3</v>
      </c>
    </row>
    <row r="137" spans="1:5" x14ac:dyDescent="0.2">
      <c r="A137" t="s">
        <v>67</v>
      </c>
      <c r="B137" t="s">
        <v>203</v>
      </c>
      <c r="C137" s="1">
        <v>3</v>
      </c>
      <c r="D137" t="s">
        <v>209</v>
      </c>
      <c r="E137">
        <f>VLOOKUP(A137,'Pivot 17.05'!A:B,2,0)</f>
        <v>3</v>
      </c>
    </row>
    <row r="138" spans="1:5" x14ac:dyDescent="0.2">
      <c r="A138" t="s">
        <v>130</v>
      </c>
      <c r="B138" t="s">
        <v>201</v>
      </c>
      <c r="C138" s="1">
        <v>3</v>
      </c>
      <c r="D138" t="s">
        <v>209</v>
      </c>
      <c r="E138">
        <f>VLOOKUP(A138,'Pivot 17.05'!A:B,2,0)</f>
        <v>4</v>
      </c>
    </row>
    <row r="139" spans="1:5" x14ac:dyDescent="0.2">
      <c r="A139" t="s">
        <v>40</v>
      </c>
      <c r="B139" t="s">
        <v>203</v>
      </c>
      <c r="C139" s="1">
        <v>3</v>
      </c>
      <c r="D139" t="s">
        <v>209</v>
      </c>
      <c r="E139">
        <f>VLOOKUP(A139,'Pivot 17.05'!A:B,2,0)</f>
        <v>3</v>
      </c>
    </row>
    <row r="140" spans="1:5" x14ac:dyDescent="0.2">
      <c r="A140" t="s">
        <v>162</v>
      </c>
      <c r="B140" t="s">
        <v>190</v>
      </c>
      <c r="C140" s="1">
        <v>3</v>
      </c>
      <c r="D140" t="s">
        <v>209</v>
      </c>
      <c r="E140">
        <f>VLOOKUP(A140,'Pivot 17.05'!A:B,2,0)</f>
        <v>12</v>
      </c>
    </row>
    <row r="141" spans="1:5" x14ac:dyDescent="0.2">
      <c r="A141" t="s">
        <v>168</v>
      </c>
      <c r="B141" t="s">
        <v>193</v>
      </c>
      <c r="C141" s="1">
        <v>3</v>
      </c>
      <c r="D141" t="s">
        <v>209</v>
      </c>
      <c r="E141">
        <f>VLOOKUP(A141,'Pivot 17.05'!A:B,2,0)</f>
        <v>4</v>
      </c>
    </row>
    <row r="142" spans="1:5" x14ac:dyDescent="0.2">
      <c r="A142" s="4" t="s">
        <v>150</v>
      </c>
      <c r="B142" s="4" t="s">
        <v>202</v>
      </c>
      <c r="C142" s="5">
        <v>3</v>
      </c>
      <c r="D142" s="4" t="s">
        <v>209</v>
      </c>
      <c r="E142" s="4" t="e">
        <f>VLOOKUP(A142,'Pivot 17.05'!A:B,2,0)</f>
        <v>#N/A</v>
      </c>
    </row>
    <row r="143" spans="1:5" x14ac:dyDescent="0.2">
      <c r="A143" s="4" t="s">
        <v>148</v>
      </c>
      <c r="B143" s="4" t="s">
        <v>202</v>
      </c>
      <c r="C143" s="5">
        <v>3</v>
      </c>
      <c r="D143" s="4" t="s">
        <v>209</v>
      </c>
      <c r="E143" s="4" t="e">
        <f>VLOOKUP(A143,'Pivot 17.05'!A:B,2,0)</f>
        <v>#N/A</v>
      </c>
    </row>
    <row r="144" spans="1:5" x14ac:dyDescent="0.2">
      <c r="A144" t="s">
        <v>37</v>
      </c>
      <c r="B144" t="s">
        <v>203</v>
      </c>
      <c r="C144" s="1">
        <v>3</v>
      </c>
      <c r="D144" t="s">
        <v>209</v>
      </c>
      <c r="E144">
        <f>VLOOKUP(A144,'Pivot 17.05'!A:B,2,0)</f>
        <v>3</v>
      </c>
    </row>
    <row r="145" spans="1:5" x14ac:dyDescent="0.2">
      <c r="A145" t="s">
        <v>74</v>
      </c>
      <c r="B145" t="s">
        <v>203</v>
      </c>
      <c r="C145" s="1">
        <v>3</v>
      </c>
      <c r="D145" t="s">
        <v>209</v>
      </c>
      <c r="E145">
        <f>VLOOKUP(A145,'Pivot 17.05'!A:B,2,0)</f>
        <v>4</v>
      </c>
    </row>
    <row r="146" spans="1:5" x14ac:dyDescent="0.2">
      <c r="A146" t="s">
        <v>55</v>
      </c>
      <c r="B146" t="s">
        <v>203</v>
      </c>
      <c r="C146" s="1">
        <v>3</v>
      </c>
      <c r="D146" t="s">
        <v>209</v>
      </c>
      <c r="E146">
        <f>VLOOKUP(A146,'Pivot 17.05'!A:B,2,0)</f>
        <v>3</v>
      </c>
    </row>
    <row r="147" spans="1:5" x14ac:dyDescent="0.2">
      <c r="A147" s="4" t="s">
        <v>138</v>
      </c>
      <c r="B147" s="4" t="s">
        <v>202</v>
      </c>
      <c r="C147" s="5">
        <v>3</v>
      </c>
      <c r="D147" s="4" t="s">
        <v>209</v>
      </c>
      <c r="E147" s="4" t="e">
        <f>VLOOKUP(A147,'Pivot 17.05'!A:B,2,0)</f>
        <v>#N/A</v>
      </c>
    </row>
    <row r="148" spans="1:5" x14ac:dyDescent="0.2">
      <c r="A148" t="s">
        <v>78</v>
      </c>
      <c r="B148" t="s">
        <v>201</v>
      </c>
      <c r="C148" s="1">
        <v>3</v>
      </c>
      <c r="D148" t="s">
        <v>209</v>
      </c>
      <c r="E148">
        <f>VLOOKUP(A148,'Pivot 17.05'!A:B,2,0)</f>
        <v>3</v>
      </c>
    </row>
    <row r="149" spans="1:5" x14ac:dyDescent="0.2">
      <c r="A149" t="s">
        <v>181</v>
      </c>
      <c r="B149" t="s">
        <v>203</v>
      </c>
      <c r="C149" s="1">
        <v>2</v>
      </c>
      <c r="D149" t="s">
        <v>209</v>
      </c>
      <c r="E149">
        <f>VLOOKUP(A149,'Pivot 17.05'!A:B,2,0)</f>
        <v>2</v>
      </c>
    </row>
    <row r="150" spans="1:5" x14ac:dyDescent="0.2">
      <c r="A150" s="4" t="s">
        <v>176</v>
      </c>
      <c r="B150" s="4" t="s">
        <v>202</v>
      </c>
      <c r="C150" s="5">
        <v>2</v>
      </c>
      <c r="D150" s="4" t="s">
        <v>209</v>
      </c>
      <c r="E150" s="4" t="e">
        <f>VLOOKUP(A150,'Pivot 17.05'!A:B,2,0)</f>
        <v>#N/A</v>
      </c>
    </row>
    <row r="151" spans="1:5" x14ac:dyDescent="0.2">
      <c r="A151" t="s">
        <v>31</v>
      </c>
      <c r="B151" t="s">
        <v>203</v>
      </c>
      <c r="C151" s="1">
        <v>2</v>
      </c>
      <c r="D151" t="s">
        <v>209</v>
      </c>
      <c r="E151">
        <f>VLOOKUP(A151,'Pivot 17.05'!A:B,2,0)</f>
        <v>2</v>
      </c>
    </row>
    <row r="152" spans="1:5" x14ac:dyDescent="0.2">
      <c r="A152" s="4" t="s">
        <v>139</v>
      </c>
      <c r="B152" s="4" t="s">
        <v>202</v>
      </c>
      <c r="C152" s="5">
        <v>2</v>
      </c>
      <c r="D152" s="4" t="s">
        <v>209</v>
      </c>
      <c r="E152" s="4" t="e">
        <f>VLOOKUP(A152,'Pivot 17.05'!A:B,2,0)</f>
        <v>#N/A</v>
      </c>
    </row>
    <row r="153" spans="1:5" x14ac:dyDescent="0.2">
      <c r="A153" t="s">
        <v>145</v>
      </c>
      <c r="B153" t="s">
        <v>203</v>
      </c>
      <c r="C153" s="1">
        <v>2</v>
      </c>
      <c r="D153" t="s">
        <v>209</v>
      </c>
      <c r="E153">
        <f>VLOOKUP(A153,'Pivot 17.05'!A:B,2,0)</f>
        <v>2</v>
      </c>
    </row>
    <row r="154" spans="1:5" x14ac:dyDescent="0.2">
      <c r="A154" t="s">
        <v>51</v>
      </c>
      <c r="B154" t="s">
        <v>203</v>
      </c>
      <c r="C154" s="1">
        <v>2</v>
      </c>
      <c r="D154" t="s">
        <v>209</v>
      </c>
      <c r="E154">
        <f>VLOOKUP(A154,'Pivot 17.05'!A:B,2,0)</f>
        <v>2</v>
      </c>
    </row>
    <row r="155" spans="1:5" x14ac:dyDescent="0.2">
      <c r="A155" t="s">
        <v>41</v>
      </c>
      <c r="B155" t="s">
        <v>203</v>
      </c>
      <c r="C155" s="1">
        <v>2</v>
      </c>
      <c r="D155" t="s">
        <v>209</v>
      </c>
      <c r="E155">
        <f>VLOOKUP(A155,'Pivot 17.05'!A:B,2,0)</f>
        <v>3</v>
      </c>
    </row>
    <row r="156" spans="1:5" x14ac:dyDescent="0.2">
      <c r="A156" t="s">
        <v>56</v>
      </c>
      <c r="B156" t="s">
        <v>203</v>
      </c>
      <c r="C156" s="1">
        <v>2</v>
      </c>
      <c r="D156" t="s">
        <v>209</v>
      </c>
      <c r="E156">
        <f>VLOOKUP(A156,'Pivot 17.05'!A:B,2,0)</f>
        <v>2</v>
      </c>
    </row>
    <row r="157" spans="1:5" x14ac:dyDescent="0.2">
      <c r="A157" t="s">
        <v>179</v>
      </c>
      <c r="B157" t="s">
        <v>203</v>
      </c>
      <c r="C157" s="1">
        <v>2</v>
      </c>
      <c r="D157" t="s">
        <v>209</v>
      </c>
      <c r="E157">
        <f>VLOOKUP(A157,'Pivot 17.05'!A:B,2,0)</f>
        <v>2</v>
      </c>
    </row>
    <row r="158" spans="1:5" x14ac:dyDescent="0.2">
      <c r="A158" t="s">
        <v>65</v>
      </c>
      <c r="B158" t="s">
        <v>203</v>
      </c>
      <c r="C158" s="1">
        <v>2</v>
      </c>
      <c r="D158" t="s">
        <v>209</v>
      </c>
      <c r="E158">
        <f>VLOOKUP(A158,'Pivot 17.05'!A:B,2,0)</f>
        <v>1</v>
      </c>
    </row>
    <row r="159" spans="1:5" x14ac:dyDescent="0.2">
      <c r="A159" t="s">
        <v>49</v>
      </c>
      <c r="B159" t="s">
        <v>203</v>
      </c>
      <c r="C159" s="1">
        <v>2</v>
      </c>
      <c r="D159" t="s">
        <v>209</v>
      </c>
      <c r="E159">
        <f>VLOOKUP(A159,'Pivot 17.05'!A:B,2,0)</f>
        <v>2</v>
      </c>
    </row>
    <row r="160" spans="1:5" x14ac:dyDescent="0.2">
      <c r="A160" t="s">
        <v>30</v>
      </c>
      <c r="B160" t="s">
        <v>203</v>
      </c>
      <c r="C160" s="1">
        <v>2</v>
      </c>
      <c r="D160" t="s">
        <v>209</v>
      </c>
      <c r="E160">
        <f>VLOOKUP(A160,'Pivot 17.05'!A:B,2,0)</f>
        <v>2</v>
      </c>
    </row>
    <row r="161" spans="1:5" x14ac:dyDescent="0.2">
      <c r="A161" t="s">
        <v>147</v>
      </c>
      <c r="B161" t="s">
        <v>201</v>
      </c>
      <c r="C161" s="1">
        <v>1</v>
      </c>
      <c r="D161" t="s">
        <v>209</v>
      </c>
      <c r="E161">
        <f>VLOOKUP(A161,'Pivot 17.05'!A:B,2,0)</f>
        <v>1</v>
      </c>
    </row>
    <row r="162" spans="1:5" x14ac:dyDescent="0.2">
      <c r="A162" t="s">
        <v>133</v>
      </c>
      <c r="B162" t="s">
        <v>201</v>
      </c>
      <c r="C162" s="1">
        <v>1</v>
      </c>
      <c r="D162" t="s">
        <v>209</v>
      </c>
      <c r="E162">
        <f>VLOOKUP(A162,'Pivot 17.05'!A:B,2,0)</f>
        <v>1</v>
      </c>
    </row>
    <row r="163" spans="1:5" x14ac:dyDescent="0.2">
      <c r="A163" s="4" t="s">
        <v>152</v>
      </c>
      <c r="B163" s="4" t="s">
        <v>203</v>
      </c>
      <c r="C163" s="5">
        <v>1</v>
      </c>
      <c r="D163" s="4" t="s">
        <v>209</v>
      </c>
      <c r="E163" s="4" t="e">
        <f>VLOOKUP(A163,'Pivot 17.05'!A:B,2,0)</f>
        <v>#N/A</v>
      </c>
    </row>
    <row r="164" spans="1:5" x14ac:dyDescent="0.2">
      <c r="A164" s="4" t="s">
        <v>164</v>
      </c>
      <c r="B164" s="4" t="s">
        <v>202</v>
      </c>
      <c r="C164" s="5">
        <v>1</v>
      </c>
      <c r="D164" s="4" t="s">
        <v>209</v>
      </c>
      <c r="E164" s="4" t="e">
        <f>VLOOKUP(A164,'Pivot 17.05'!A:B,2,0)</f>
        <v>#N/A</v>
      </c>
    </row>
    <row r="165" spans="1:5" x14ac:dyDescent="0.2">
      <c r="A165" s="4" t="s">
        <v>132</v>
      </c>
      <c r="B165" s="4" t="s">
        <v>201</v>
      </c>
      <c r="C165" s="5">
        <v>1</v>
      </c>
      <c r="D165" s="4" t="s">
        <v>209</v>
      </c>
      <c r="E165" s="4" t="e">
        <f>VLOOKUP(A165,'Pivot 17.05'!A:B,2,0)</f>
        <v>#N/A</v>
      </c>
    </row>
    <row r="166" spans="1:5" x14ac:dyDescent="0.2">
      <c r="A166" s="4" t="s">
        <v>62</v>
      </c>
      <c r="B166" s="4" t="s">
        <v>201</v>
      </c>
      <c r="C166" s="5">
        <v>1</v>
      </c>
      <c r="D166" s="4" t="s">
        <v>209</v>
      </c>
      <c r="E166" s="4" t="e">
        <f>VLOOKUP(A166,'Pivot 17.05'!A:B,2,0)</f>
        <v>#N/A</v>
      </c>
    </row>
    <row r="167" spans="1:5" x14ac:dyDescent="0.2">
      <c r="A167" t="s">
        <v>50</v>
      </c>
      <c r="B167" t="s">
        <v>203</v>
      </c>
      <c r="C167" s="1">
        <v>1</v>
      </c>
      <c r="D167" t="s">
        <v>209</v>
      </c>
      <c r="E167">
        <f>VLOOKUP(A167,'Pivot 17.05'!A:B,2,0)</f>
        <v>1</v>
      </c>
    </row>
    <row r="168" spans="1:5" x14ac:dyDescent="0.2">
      <c r="A168" t="s">
        <v>59</v>
      </c>
      <c r="B168" t="s">
        <v>203</v>
      </c>
      <c r="C168" s="1">
        <v>1</v>
      </c>
      <c r="D168" t="s">
        <v>209</v>
      </c>
      <c r="E168">
        <f>VLOOKUP(A168,'Pivot 17.05'!A:B,2,0)</f>
        <v>1</v>
      </c>
    </row>
    <row r="169" spans="1:5" x14ac:dyDescent="0.2">
      <c r="A169" t="s">
        <v>115</v>
      </c>
      <c r="B169" t="s">
        <v>201</v>
      </c>
      <c r="C169" s="1">
        <v>1</v>
      </c>
      <c r="D169" t="s">
        <v>209</v>
      </c>
      <c r="E169">
        <f>VLOOKUP(A169,'Pivot 17.05'!A:B,2,0)</f>
        <v>1</v>
      </c>
    </row>
    <row r="170" spans="1:5" x14ac:dyDescent="0.2">
      <c r="A170" t="s">
        <v>53</v>
      </c>
      <c r="B170" t="s">
        <v>203</v>
      </c>
      <c r="C170" s="1">
        <v>1</v>
      </c>
      <c r="D170" t="s">
        <v>209</v>
      </c>
      <c r="E170">
        <f>VLOOKUP(A170,'Pivot 17.05'!A:B,2,0)</f>
        <v>1</v>
      </c>
    </row>
    <row r="171" spans="1:5" x14ac:dyDescent="0.2">
      <c r="A171" t="s">
        <v>27</v>
      </c>
      <c r="B171" t="s">
        <v>203</v>
      </c>
      <c r="C171" s="1">
        <v>1</v>
      </c>
      <c r="D171" t="s">
        <v>209</v>
      </c>
      <c r="E171">
        <f>VLOOKUP(A171,'Pivot 17.05'!A:B,2,0)</f>
        <v>1</v>
      </c>
    </row>
    <row r="172" spans="1:5" x14ac:dyDescent="0.2">
      <c r="A172" t="s">
        <v>34</v>
      </c>
      <c r="B172" t="s">
        <v>203</v>
      </c>
      <c r="C172" s="1">
        <v>1</v>
      </c>
      <c r="D172" t="s">
        <v>209</v>
      </c>
      <c r="E172">
        <f>VLOOKUP(A172,'Pivot 17.05'!A:B,2,0)</f>
        <v>1</v>
      </c>
    </row>
    <row r="173" spans="1:5" x14ac:dyDescent="0.2">
      <c r="A173" s="4" t="s">
        <v>155</v>
      </c>
      <c r="B173" s="4" t="s">
        <v>202</v>
      </c>
      <c r="C173" s="5">
        <v>1</v>
      </c>
      <c r="D173" s="4" t="s">
        <v>209</v>
      </c>
      <c r="E173" s="4" t="e">
        <f>VLOOKUP(A173,'Pivot 17.05'!A:B,2,0)</f>
        <v>#N/A</v>
      </c>
    </row>
    <row r="174" spans="1:5" x14ac:dyDescent="0.2">
      <c r="A174" s="4" t="s">
        <v>126</v>
      </c>
      <c r="B174" s="4" t="s">
        <v>203</v>
      </c>
      <c r="C174" s="5">
        <v>1</v>
      </c>
      <c r="D174" s="4" t="s">
        <v>209</v>
      </c>
      <c r="E174" s="4" t="e">
        <f>VLOOKUP(A174,'Pivot 17.05'!A:B,2,0)</f>
        <v>#N/A</v>
      </c>
    </row>
    <row r="175" spans="1:5" x14ac:dyDescent="0.2">
      <c r="A175" s="4" t="s">
        <v>112</v>
      </c>
      <c r="B175" s="4" t="s">
        <v>203</v>
      </c>
      <c r="C175" s="5">
        <v>1</v>
      </c>
      <c r="D175" s="4" t="s">
        <v>209</v>
      </c>
      <c r="E175" s="4" t="e">
        <f>VLOOKUP(A175,'Pivot 17.05'!A:B,2,0)</f>
        <v>#N/A</v>
      </c>
    </row>
    <row r="176" spans="1:5" x14ac:dyDescent="0.2">
      <c r="A176" s="4" t="s">
        <v>125</v>
      </c>
      <c r="B176" s="4" t="s">
        <v>202</v>
      </c>
      <c r="C176" s="5">
        <v>1</v>
      </c>
      <c r="D176" s="4" t="s">
        <v>209</v>
      </c>
      <c r="E176" s="4" t="e">
        <f>VLOOKUP(A176,'Pivot 17.05'!A:B,2,0)</f>
        <v>#N/A</v>
      </c>
    </row>
    <row r="177" spans="1:5" x14ac:dyDescent="0.2">
      <c r="A177" s="4" t="s">
        <v>137</v>
      </c>
      <c r="B177" s="4" t="s">
        <v>202</v>
      </c>
      <c r="C177" s="5">
        <v>1</v>
      </c>
      <c r="D177" s="4" t="s">
        <v>209</v>
      </c>
      <c r="E177" s="4" t="e">
        <f>VLOOKUP(A177,'Pivot 17.05'!A:B,2,0)</f>
        <v>#N/A</v>
      </c>
    </row>
    <row r="178" spans="1:5" x14ac:dyDescent="0.2">
      <c r="A178" t="s">
        <v>29</v>
      </c>
      <c r="B178" t="s">
        <v>203</v>
      </c>
      <c r="C178" s="1">
        <v>1</v>
      </c>
      <c r="D178" t="s">
        <v>209</v>
      </c>
      <c r="E178">
        <f>VLOOKUP(A178,'Pivot 17.05'!A:B,2,0)</f>
        <v>1</v>
      </c>
    </row>
    <row r="179" spans="1:5" x14ac:dyDescent="0.2">
      <c r="A179" t="s">
        <v>64</v>
      </c>
      <c r="B179" t="s">
        <v>203</v>
      </c>
      <c r="C179" s="1">
        <v>1</v>
      </c>
      <c r="D179" t="s">
        <v>209</v>
      </c>
      <c r="E179">
        <f>VLOOKUP(A179,'Pivot 17.05'!A:B,2,0)</f>
        <v>1</v>
      </c>
    </row>
    <row r="180" spans="1:5" x14ac:dyDescent="0.2">
      <c r="A180" t="s">
        <v>57</v>
      </c>
      <c r="B180" t="s">
        <v>203</v>
      </c>
      <c r="C180" s="1">
        <v>1</v>
      </c>
      <c r="D180" t="s">
        <v>209</v>
      </c>
      <c r="E180">
        <f>VLOOKUP(A180,'Pivot 17.05'!A:B,2,0)</f>
        <v>1</v>
      </c>
    </row>
    <row r="181" spans="1:5" x14ac:dyDescent="0.2">
      <c r="A181" s="4" t="s">
        <v>92</v>
      </c>
      <c r="B181" s="4" t="s">
        <v>203</v>
      </c>
      <c r="C181" s="5">
        <v>1</v>
      </c>
      <c r="D181" s="4" t="s">
        <v>209</v>
      </c>
      <c r="E181" s="4" t="e">
        <f>VLOOKUP(A181,'Pivot 17.05'!A:B,2,0)</f>
        <v>#N/A</v>
      </c>
    </row>
    <row r="182" spans="1:5" x14ac:dyDescent="0.2">
      <c r="A182" t="s">
        <v>68</v>
      </c>
      <c r="B182" t="s">
        <v>203</v>
      </c>
      <c r="C182" s="1">
        <v>1</v>
      </c>
      <c r="D182" t="s">
        <v>209</v>
      </c>
      <c r="E182">
        <f>VLOOKUP(A182,'Pivot 17.05'!A:B,2,0)</f>
        <v>1</v>
      </c>
    </row>
    <row r="183" spans="1:5" x14ac:dyDescent="0.2">
      <c r="A183" s="4" t="s">
        <v>77</v>
      </c>
      <c r="B183" s="4" t="s">
        <v>202</v>
      </c>
      <c r="C183" s="5">
        <v>1</v>
      </c>
      <c r="D183" s="4" t="s">
        <v>209</v>
      </c>
      <c r="E183" s="4" t="e">
        <f>VLOOKUP(A183,'Pivot 17.05'!A:B,2,0)</f>
        <v>#N/A</v>
      </c>
    </row>
    <row r="184" spans="1:5" x14ac:dyDescent="0.2">
      <c r="A184" s="4" t="s">
        <v>184</v>
      </c>
      <c r="B184" s="4" t="s">
        <v>202</v>
      </c>
      <c r="C184" s="5">
        <v>1</v>
      </c>
      <c r="D184" s="4" t="s">
        <v>209</v>
      </c>
      <c r="E184" s="4" t="e">
        <f>VLOOKUP(A184,'Pivot 17.05'!A:B,2,0)</f>
        <v>#N/A</v>
      </c>
    </row>
    <row r="185" spans="1:5" x14ac:dyDescent="0.2">
      <c r="A185" s="4" t="s">
        <v>58</v>
      </c>
      <c r="B185" s="4" t="s">
        <v>203</v>
      </c>
      <c r="C185" s="5">
        <v>1</v>
      </c>
      <c r="D185" s="4" t="s">
        <v>209</v>
      </c>
      <c r="E185" s="4" t="e">
        <f>VLOOKUP(A185,'Pivot 17.05'!A:B,2,0)</f>
        <v>#N/A</v>
      </c>
    </row>
    <row r="186" spans="1:5" x14ac:dyDescent="0.2">
      <c r="A186" s="4" t="s">
        <v>182</v>
      </c>
      <c r="B186" s="4" t="s">
        <v>201</v>
      </c>
      <c r="C186" s="5">
        <v>1</v>
      </c>
      <c r="D186" s="4" t="s">
        <v>209</v>
      </c>
      <c r="E186" s="4" t="e">
        <f>VLOOKUP(A186,'Pivot 17.05'!A:B,2,0)</f>
        <v>#N/A</v>
      </c>
    </row>
    <row r="187" spans="1:5" x14ac:dyDescent="0.2">
      <c r="A187" t="s">
        <v>153</v>
      </c>
      <c r="B187" t="s">
        <v>203</v>
      </c>
      <c r="C187" s="1">
        <v>1</v>
      </c>
      <c r="D187" t="s">
        <v>209</v>
      </c>
      <c r="E187">
        <f>VLOOKUP(A187,'Pivot 17.05'!A:B,2,0)</f>
        <v>1</v>
      </c>
    </row>
  </sheetData>
  <autoFilter ref="A1:D187" xr:uid="{5712A07B-742E-8045-A3BD-F1A4F5A7016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17.05</vt:lpstr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Behemoth</cp:lastModifiedBy>
  <cp:revision>0</cp:revision>
  <dcterms:created xsi:type="dcterms:W3CDTF">2023-05-15T09:15:58Z</dcterms:created>
  <dcterms:modified xsi:type="dcterms:W3CDTF">2023-05-17T06:49:57Z</dcterms:modified>
</cp:coreProperties>
</file>